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70" tabRatio="818" activeTab="1"/>
  </bookViews>
  <sheets>
    <sheet name="Absolutne" sheetId="1" r:id="rId1"/>
    <sheet name="Kategorie" sheetId="2" r:id="rId2"/>
  </sheets>
  <definedNames>
    <definedName name="_xlnm.Print_Titles" localSheetId="0">'Absolutne'!$1:$3</definedName>
  </definedNames>
  <calcPr fullCalcOnLoad="1"/>
</workbook>
</file>

<file path=xl/sharedStrings.xml><?xml version="1.0" encoding="utf-8"?>
<sst xmlns="http://schemas.openxmlformats.org/spreadsheetml/2006/main" count="1643" uniqueCount="302">
  <si>
    <t>M/Ž</t>
  </si>
  <si>
    <t>A</t>
  </si>
  <si>
    <t>F</t>
  </si>
  <si>
    <t>B</t>
  </si>
  <si>
    <t>C</t>
  </si>
  <si>
    <t>D</t>
  </si>
  <si>
    <t>E</t>
  </si>
  <si>
    <t>Klubová příslušnost</t>
  </si>
  <si>
    <t>St.číslo</t>
  </si>
  <si>
    <t>Stát</t>
  </si>
  <si>
    <t>Příjmení</t>
  </si>
  <si>
    <t>Jméno</t>
  </si>
  <si>
    <t>Kat.</t>
  </si>
  <si>
    <t>Tomáš</t>
  </si>
  <si>
    <t>Pavel</t>
  </si>
  <si>
    <t>Petr</t>
  </si>
  <si>
    <t>Jan</t>
  </si>
  <si>
    <t>Martin</t>
  </si>
  <si>
    <t>CZE</t>
  </si>
  <si>
    <t>POL</t>
  </si>
  <si>
    <t>M</t>
  </si>
  <si>
    <t>Ž</t>
  </si>
  <si>
    <t>Rok</t>
  </si>
  <si>
    <t>Pořadí</t>
  </si>
  <si>
    <t>Marek</t>
  </si>
  <si>
    <t>Jakub</t>
  </si>
  <si>
    <t>G</t>
  </si>
  <si>
    <t>Výkon</t>
  </si>
  <si>
    <t>Procházka</t>
  </si>
  <si>
    <t>David</t>
  </si>
  <si>
    <t>Roman</t>
  </si>
  <si>
    <t>Jiří</t>
  </si>
  <si>
    <t>Karel</t>
  </si>
  <si>
    <t>Stanislav</t>
  </si>
  <si>
    <t>Tomasz</t>
  </si>
  <si>
    <t>Radim</t>
  </si>
  <si>
    <t>Vojtěch</t>
  </si>
  <si>
    <t>Radek</t>
  </si>
  <si>
    <t>Michal</t>
  </si>
  <si>
    <t>Adam</t>
  </si>
  <si>
    <t>Lukáš</t>
  </si>
  <si>
    <t>Václav</t>
  </si>
  <si>
    <t>Miroslav</t>
  </si>
  <si>
    <t>Ondřej</t>
  </si>
  <si>
    <t>Robert</t>
  </si>
  <si>
    <t>Filip</t>
  </si>
  <si>
    <t>Multip Nový Jičín</t>
  </si>
  <si>
    <t>Ostrava</t>
  </si>
  <si>
    <t>Kopřivnice</t>
  </si>
  <si>
    <t>MK Seitl Ostrava</t>
  </si>
  <si>
    <t>Nový Jičín</t>
  </si>
  <si>
    <t>Příbor</t>
  </si>
  <si>
    <t>Frenštát</t>
  </si>
  <si>
    <t>Studénka</t>
  </si>
  <si>
    <t>Brno</t>
  </si>
  <si>
    <t>TT Ostrava</t>
  </si>
  <si>
    <t>Hukvaldy</t>
  </si>
  <si>
    <t>SSK Vítkovice</t>
  </si>
  <si>
    <t>Mniší</t>
  </si>
  <si>
    <t>Josef</t>
  </si>
  <si>
    <t>Lubomír</t>
  </si>
  <si>
    <t>Antonín</t>
  </si>
  <si>
    <t>Rostislav</t>
  </si>
  <si>
    <t>Daniel</t>
  </si>
  <si>
    <t>Zbyněk</t>
  </si>
  <si>
    <t>Jindřich</t>
  </si>
  <si>
    <t>Ivo</t>
  </si>
  <si>
    <t>Ludgeřovice</t>
  </si>
  <si>
    <t>Havířov</t>
  </si>
  <si>
    <t>Milan</t>
  </si>
  <si>
    <t>BK SAK Karviná</t>
  </si>
  <si>
    <t>Vladimír</t>
  </si>
  <si>
    <t>Alfons</t>
  </si>
  <si>
    <t>Tichá</t>
  </si>
  <si>
    <t>SAK Ložiska Karviná</t>
  </si>
  <si>
    <t>Lucie</t>
  </si>
  <si>
    <t>Veronika</t>
  </si>
  <si>
    <t>Ludmila</t>
  </si>
  <si>
    <t>Ivana</t>
  </si>
  <si>
    <t>Andrea</t>
  </si>
  <si>
    <t>Adéla</t>
  </si>
  <si>
    <t>Martina</t>
  </si>
  <si>
    <t>Tereza</t>
  </si>
  <si>
    <t>Danuše</t>
  </si>
  <si>
    <t>Libuše</t>
  </si>
  <si>
    <t>Jitka</t>
  </si>
  <si>
    <t>Věra</t>
  </si>
  <si>
    <t>Iva</t>
  </si>
  <si>
    <t>Eva</t>
  </si>
  <si>
    <t>Gabriela</t>
  </si>
  <si>
    <t>Schwarz</t>
  </si>
  <si>
    <t>VZS Ostrava</t>
  </si>
  <si>
    <t>Kopcová</t>
  </si>
  <si>
    <t>Hana</t>
  </si>
  <si>
    <t>AO Kobeřice</t>
  </si>
  <si>
    <t>Štramberk</t>
  </si>
  <si>
    <t>Homola</t>
  </si>
  <si>
    <t>Klimkovice</t>
  </si>
  <si>
    <t>Kramoliš</t>
  </si>
  <si>
    <t>Mojmír</t>
  </si>
  <si>
    <t>Tsametis</t>
  </si>
  <si>
    <t>Nikolaos</t>
  </si>
  <si>
    <t>Veselý</t>
  </si>
  <si>
    <t>HO Start</t>
  </si>
  <si>
    <t>Ochozková</t>
  </si>
  <si>
    <t>Igor</t>
  </si>
  <si>
    <t>AKEZ Kopřivnice</t>
  </si>
  <si>
    <t>Přívětivý</t>
  </si>
  <si>
    <t>Nedoma</t>
  </si>
  <si>
    <t>Kategorie Muži D  60 - 69 let</t>
  </si>
  <si>
    <t>Kategorie Muži C  50 - 59 let</t>
  </si>
  <si>
    <t>Kategorie Muži B  40 - 49 let</t>
  </si>
  <si>
    <t>Kategorie Muži A  do 39 let</t>
  </si>
  <si>
    <t>Kategorie Muži E  nad 70 let</t>
  </si>
  <si>
    <t>Kategorie ženy  G  nad 35 let</t>
  </si>
  <si>
    <t>Hanke</t>
  </si>
  <si>
    <t>Šablatura</t>
  </si>
  <si>
    <t>Hartig</t>
  </si>
  <si>
    <t>Bortel</t>
  </si>
  <si>
    <t>SK Salith Sumtex</t>
  </si>
  <si>
    <t>Gruchala</t>
  </si>
  <si>
    <t>TK Ostrava</t>
  </si>
  <si>
    <t>Raška</t>
  </si>
  <si>
    <t>Klára</t>
  </si>
  <si>
    <t>Dorňáková</t>
  </si>
  <si>
    <t>Vladimíra</t>
  </si>
  <si>
    <t>Kunín</t>
  </si>
  <si>
    <t>Zátopek</t>
  </si>
  <si>
    <t>Krupa</t>
  </si>
  <si>
    <t>Dobiáš</t>
  </si>
  <si>
    <t>Kategorie ženy  F  do 34 let</t>
  </si>
  <si>
    <t>Marcin</t>
  </si>
  <si>
    <t>Vilém</t>
  </si>
  <si>
    <t>Dalibor</t>
  </si>
  <si>
    <t>Arkadiusz</t>
  </si>
  <si>
    <t>Esentierová</t>
  </si>
  <si>
    <t>Vajay</t>
  </si>
  <si>
    <t>Szajna</t>
  </si>
  <si>
    <t>Dedek</t>
  </si>
  <si>
    <t>Klein</t>
  </si>
  <si>
    <t>Kahánek</t>
  </si>
  <si>
    <t>Bílý</t>
  </si>
  <si>
    <t>Mooc</t>
  </si>
  <si>
    <t>Řehová</t>
  </si>
  <si>
    <t>Pachtová</t>
  </si>
  <si>
    <t>Poulíček</t>
  </si>
  <si>
    <t>Zbořilová</t>
  </si>
  <si>
    <t>Kondas</t>
  </si>
  <si>
    <t>Kuchařová</t>
  </si>
  <si>
    <t>Humpolec</t>
  </si>
  <si>
    <t>Boža</t>
  </si>
  <si>
    <t>Kolich</t>
  </si>
  <si>
    <t>Sluka</t>
  </si>
  <si>
    <t>Lorenz</t>
  </si>
  <si>
    <t>Trávníčková</t>
  </si>
  <si>
    <t>Trávníček</t>
  </si>
  <si>
    <t>Mrklovsky</t>
  </si>
  <si>
    <t>Maštalířová</t>
  </si>
  <si>
    <t>Baláž</t>
  </si>
  <si>
    <t>Sliwková</t>
  </si>
  <si>
    <t>GKS JASTRZĘBIE</t>
  </si>
  <si>
    <t>X-TRAIL Orlová</t>
  </si>
  <si>
    <t>PJR Frenštát p.R.</t>
  </si>
  <si>
    <t>MK Seitl ostrava</t>
  </si>
  <si>
    <t>LKS "ZRYW" Rudnik</t>
  </si>
  <si>
    <t>Lowellpro Running Team Ostrava</t>
  </si>
  <si>
    <t>Balaz team Ostrava</t>
  </si>
  <si>
    <t>Pepa team FM</t>
  </si>
  <si>
    <t>TJ Slezan FM</t>
  </si>
  <si>
    <t>Baláž EXTREME-TEAM Ostrava</t>
  </si>
  <si>
    <t>Kvita</t>
  </si>
  <si>
    <t>Melčák</t>
  </si>
  <si>
    <t>Absolutní pořadí 34.ročníku Štramberské desítky</t>
  </si>
  <si>
    <t>Výsledky 34.ročníku Štramberské desítky po kategoriích</t>
  </si>
  <si>
    <t>Žebrák</t>
  </si>
  <si>
    <t>Ambros</t>
  </si>
  <si>
    <t>lepus.cz</t>
  </si>
  <si>
    <t>Škrdová</t>
  </si>
  <si>
    <t>Mrajca</t>
  </si>
  <si>
    <t>Fousek</t>
  </si>
  <si>
    <t>Demca</t>
  </si>
  <si>
    <t>Antczak</t>
  </si>
  <si>
    <t>Panek</t>
  </si>
  <si>
    <t>Janusz</t>
  </si>
  <si>
    <t>Pietrovice Wielkie</t>
  </si>
  <si>
    <t>Skypala</t>
  </si>
  <si>
    <t>AKS Kopřivnice</t>
  </si>
  <si>
    <t>Výtisk</t>
  </si>
  <si>
    <t>Hudeczek</t>
  </si>
  <si>
    <t>Blaszczok</t>
  </si>
  <si>
    <t>Joanna</t>
  </si>
  <si>
    <t>Racziborz</t>
  </si>
  <si>
    <t>Sobczyk</t>
  </si>
  <si>
    <t>Bachorski</t>
  </si>
  <si>
    <t>KS Grift ketsch</t>
  </si>
  <si>
    <t>Švrček</t>
  </si>
  <si>
    <t>Telebridge</t>
  </si>
  <si>
    <t>Kocián</t>
  </si>
  <si>
    <t>V3T</t>
  </si>
  <si>
    <t>Milich</t>
  </si>
  <si>
    <t>Páleník</t>
  </si>
  <si>
    <t>Branislav</t>
  </si>
  <si>
    <t>Baník Prievidza</t>
  </si>
  <si>
    <t>SVK</t>
  </si>
  <si>
    <t>KocháŇová</t>
  </si>
  <si>
    <t>Monika</t>
  </si>
  <si>
    <t>Frýdek-Místek</t>
  </si>
  <si>
    <t>Kocháň</t>
  </si>
  <si>
    <t>Matouš</t>
  </si>
  <si>
    <t>HC Frýdek-Místek</t>
  </si>
  <si>
    <t>Gájová</t>
  </si>
  <si>
    <t>Soňa</t>
  </si>
  <si>
    <t>Martinec</t>
  </si>
  <si>
    <t>Závodný</t>
  </si>
  <si>
    <t>Sochor</t>
  </si>
  <si>
    <t>Pospíšil</t>
  </si>
  <si>
    <t>Hranice na Moravě</t>
  </si>
  <si>
    <t>Ludvík</t>
  </si>
  <si>
    <t>Chrudina</t>
  </si>
  <si>
    <t>Jelínek</t>
  </si>
  <si>
    <t>Šádková</t>
  </si>
  <si>
    <t>Valtr</t>
  </si>
  <si>
    <t>Orlová 74/74 team</t>
  </si>
  <si>
    <t>Kovaluk</t>
  </si>
  <si>
    <t>Sokol Racziborz</t>
  </si>
  <si>
    <t>Olbramice</t>
  </si>
  <si>
    <t>Skočov</t>
  </si>
  <si>
    <t>Daněk</t>
  </si>
  <si>
    <t>Uherské Hradiště</t>
  </si>
  <si>
    <t>Wnuk</t>
  </si>
  <si>
    <t>Grzegorz</t>
  </si>
  <si>
    <t>SBD Energetik Rybnik</t>
  </si>
  <si>
    <t>Sitko</t>
  </si>
  <si>
    <t>Bialovas</t>
  </si>
  <si>
    <t>Petráš</t>
  </si>
  <si>
    <t>Novojícký kotúč</t>
  </si>
  <si>
    <t>Gargulák</t>
  </si>
  <si>
    <t>Lidečko</t>
  </si>
  <si>
    <t>Bitala</t>
  </si>
  <si>
    <t>Kocurek</t>
  </si>
  <si>
    <t>Keller</t>
  </si>
  <si>
    <t>Krisová</t>
  </si>
  <si>
    <t>Škorvánek</t>
  </si>
  <si>
    <t>Jánošek</t>
  </si>
  <si>
    <t>Navara</t>
  </si>
  <si>
    <t>Lipina</t>
  </si>
  <si>
    <t>Szarowski</t>
  </si>
  <si>
    <t>Pokorný</t>
  </si>
  <si>
    <t>Kreizl</t>
  </si>
  <si>
    <t>Henrych</t>
  </si>
  <si>
    <t>Kreizlová</t>
  </si>
  <si>
    <t>Bednařík</t>
  </si>
  <si>
    <t>Ščibrani</t>
  </si>
  <si>
    <t>Dobečka</t>
  </si>
  <si>
    <t>Neradil</t>
  </si>
  <si>
    <t>Baar</t>
  </si>
  <si>
    <t>Sportique</t>
  </si>
  <si>
    <t>Šindelek</t>
  </si>
  <si>
    <t>Gašparin</t>
  </si>
  <si>
    <t>Wrober</t>
  </si>
  <si>
    <t>MKS Centrum Dzengielov</t>
  </si>
  <si>
    <t>Miśkiewicz</t>
  </si>
  <si>
    <t>Mariusz</t>
  </si>
  <si>
    <t>Biegiem przez chybie</t>
  </si>
  <si>
    <t>Przemyslaw</t>
  </si>
  <si>
    <t>Filuš</t>
  </si>
  <si>
    <t>Běhny z !!!</t>
  </si>
  <si>
    <t>Nádvorník</t>
  </si>
  <si>
    <t>Vlčci z Hranic</t>
  </si>
  <si>
    <t>Urbánek</t>
  </si>
  <si>
    <t>20. Králováci</t>
  </si>
  <si>
    <t>Sano</t>
  </si>
  <si>
    <t>Malík</t>
  </si>
  <si>
    <t>Smola</t>
  </si>
  <si>
    <t>Bardaševský</t>
  </si>
  <si>
    <t>Liudgeřovice</t>
  </si>
  <si>
    <t>Malgorzata</t>
  </si>
  <si>
    <t>Przegendza</t>
  </si>
  <si>
    <t>BBL Raciborz</t>
  </si>
  <si>
    <t>Rosina</t>
  </si>
  <si>
    <t>Púchov</t>
  </si>
  <si>
    <t>Krstevová</t>
  </si>
  <si>
    <t>Pearl IZUMU</t>
  </si>
  <si>
    <t>Bažanowski</t>
  </si>
  <si>
    <t>Rechtenberg</t>
  </si>
  <si>
    <t>Stachowski</t>
  </si>
  <si>
    <t>Ireneusz</t>
  </si>
  <si>
    <t>Forman</t>
  </si>
  <si>
    <t>Tončík</t>
  </si>
  <si>
    <t>Legerská</t>
  </si>
  <si>
    <t>Kubenková</t>
  </si>
  <si>
    <t>Vrzala</t>
  </si>
  <si>
    <t>Karásek</t>
  </si>
  <si>
    <t>Baška team</t>
  </si>
  <si>
    <t>Urbanec</t>
  </si>
  <si>
    <t>Vojkůvka</t>
  </si>
  <si>
    <t>Chuchelna</t>
  </si>
  <si>
    <t>Hlavica</t>
  </si>
  <si>
    <t>Orli Ostrava</t>
  </si>
  <si>
    <t>Kocháňová</t>
  </si>
  <si>
    <t>ŠATRATA BOHUMÍN</t>
  </si>
  <si>
    <t>DNF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</si>
</sst>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mm:ss.0;@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sz val="10"/>
      <name val="Arial Unicode MS"/>
      <family val="2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164" fontId="2" fillId="33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9" fillId="0" borderId="10" xfId="0" applyFont="1" applyBorder="1" applyAlignment="1">
      <alignment wrapText="1"/>
    </xf>
    <xf numFmtId="1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00390625" style="20" customWidth="1"/>
    <col min="2" max="2" width="6.00390625" style="3" customWidth="1"/>
    <col min="3" max="3" width="21.25390625" style="9" customWidth="1"/>
    <col min="4" max="4" width="14.75390625" style="8" customWidth="1"/>
    <col min="5" max="5" width="6.125" style="0" customWidth="1"/>
    <col min="6" max="6" width="6.75390625" style="1" bestFit="1" customWidth="1"/>
    <col min="7" max="7" width="27.25390625" style="0" customWidth="1"/>
    <col min="8" max="8" width="5.375" style="0" customWidth="1"/>
    <col min="9" max="9" width="3.375" style="1" customWidth="1"/>
    <col min="10" max="10" width="9.00390625" style="24" customWidth="1"/>
  </cols>
  <sheetData>
    <row r="1" spans="2:3" ht="18">
      <c r="B1" s="16"/>
      <c r="C1" s="16" t="s">
        <v>172</v>
      </c>
    </row>
    <row r="3" spans="1:10" ht="13.5" thickBot="1">
      <c r="A3" s="21" t="s">
        <v>23</v>
      </c>
      <c r="B3" s="5" t="s">
        <v>8</v>
      </c>
      <c r="C3" s="5" t="s">
        <v>10</v>
      </c>
      <c r="D3" s="5" t="s">
        <v>11</v>
      </c>
      <c r="E3" s="5" t="s">
        <v>22</v>
      </c>
      <c r="F3" s="5" t="s">
        <v>12</v>
      </c>
      <c r="G3" s="5" t="s">
        <v>7</v>
      </c>
      <c r="H3" s="5" t="s">
        <v>9</v>
      </c>
      <c r="I3" s="5" t="s">
        <v>0</v>
      </c>
      <c r="J3" s="23" t="s">
        <v>27</v>
      </c>
    </row>
    <row r="4" spans="1:10" s="15" customFormat="1" ht="17.25" thickTop="1">
      <c r="A4" s="26">
        <v>1</v>
      </c>
      <c r="B4" s="12">
        <v>10</v>
      </c>
      <c r="C4" s="18" t="s">
        <v>238</v>
      </c>
      <c r="D4" s="18" t="s">
        <v>41</v>
      </c>
      <c r="E4" s="14">
        <v>1977</v>
      </c>
      <c r="F4" s="28" t="s">
        <v>1</v>
      </c>
      <c r="G4" s="13" t="s">
        <v>106</v>
      </c>
      <c r="H4" s="13" t="s">
        <v>18</v>
      </c>
      <c r="I4" s="11" t="s">
        <v>20</v>
      </c>
      <c r="J4" s="27">
        <v>0.025231481481481483</v>
      </c>
    </row>
    <row r="5" spans="1:10" s="15" customFormat="1" ht="16.5">
      <c r="A5" s="26">
        <v>2</v>
      </c>
      <c r="B5" s="12">
        <v>55</v>
      </c>
      <c r="C5" s="18" t="s">
        <v>175</v>
      </c>
      <c r="D5" s="18" t="s">
        <v>25</v>
      </c>
      <c r="E5" s="14">
        <v>1987</v>
      </c>
      <c r="F5" s="28" t="s">
        <v>1</v>
      </c>
      <c r="G5" s="13" t="s">
        <v>106</v>
      </c>
      <c r="H5" s="13" t="s">
        <v>18</v>
      </c>
      <c r="I5" s="11" t="s">
        <v>20</v>
      </c>
      <c r="J5" s="27">
        <v>0.025740740740740745</v>
      </c>
    </row>
    <row r="6" spans="1:10" s="15" customFormat="1" ht="16.5">
      <c r="A6" s="26">
        <v>3</v>
      </c>
      <c r="B6" s="12">
        <v>48</v>
      </c>
      <c r="C6" s="18" t="s">
        <v>259</v>
      </c>
      <c r="D6" s="18" t="s">
        <v>13</v>
      </c>
      <c r="E6" s="14">
        <v>1973</v>
      </c>
      <c r="F6" s="28" t="s">
        <v>3</v>
      </c>
      <c r="G6" s="13" t="s">
        <v>260</v>
      </c>
      <c r="H6" s="13" t="s">
        <v>19</v>
      </c>
      <c r="I6" s="11" t="s">
        <v>20</v>
      </c>
      <c r="J6" s="27">
        <v>0.026157407407407407</v>
      </c>
    </row>
    <row r="7" spans="1:10" s="15" customFormat="1" ht="16.5">
      <c r="A7" s="26">
        <v>4</v>
      </c>
      <c r="B7" s="12">
        <v>82</v>
      </c>
      <c r="C7" s="18" t="s">
        <v>181</v>
      </c>
      <c r="D7" s="18" t="s">
        <v>44</v>
      </c>
      <c r="E7" s="14">
        <v>1981</v>
      </c>
      <c r="F7" s="28" t="s">
        <v>1</v>
      </c>
      <c r="G7" s="13" t="s">
        <v>224</v>
      </c>
      <c r="H7" s="13" t="s">
        <v>19</v>
      </c>
      <c r="I7" s="11" t="s">
        <v>20</v>
      </c>
      <c r="J7" s="27">
        <v>0.026493055555555558</v>
      </c>
    </row>
    <row r="8" spans="1:10" s="15" customFormat="1" ht="16.5">
      <c r="A8" s="26">
        <v>5</v>
      </c>
      <c r="B8" s="12">
        <v>80</v>
      </c>
      <c r="C8" s="18" t="s">
        <v>179</v>
      </c>
      <c r="D8" s="18" t="s">
        <v>16</v>
      </c>
      <c r="E8" s="14">
        <v>1991</v>
      </c>
      <c r="F8" s="28" t="s">
        <v>1</v>
      </c>
      <c r="G8" s="13" t="s">
        <v>49</v>
      </c>
      <c r="H8" s="13" t="s">
        <v>18</v>
      </c>
      <c r="I8" s="11" t="s">
        <v>20</v>
      </c>
      <c r="J8" s="27">
        <v>0.027256944444444445</v>
      </c>
    </row>
    <row r="9" spans="1:10" s="15" customFormat="1" ht="16.5">
      <c r="A9" s="26">
        <v>6</v>
      </c>
      <c r="B9" s="12">
        <v>124</v>
      </c>
      <c r="C9" s="18" t="s">
        <v>151</v>
      </c>
      <c r="D9" s="18" t="s">
        <v>62</v>
      </c>
      <c r="E9" s="14">
        <v>1964</v>
      </c>
      <c r="F9" s="28" t="s">
        <v>4</v>
      </c>
      <c r="G9" s="13" t="s">
        <v>70</v>
      </c>
      <c r="H9" s="13" t="s">
        <v>18</v>
      </c>
      <c r="I9" s="11" t="s">
        <v>20</v>
      </c>
      <c r="J9" s="27">
        <v>0.027395833333333338</v>
      </c>
    </row>
    <row r="10" spans="1:10" s="15" customFormat="1" ht="16.5">
      <c r="A10" s="26">
        <v>7</v>
      </c>
      <c r="B10" s="12">
        <v>139</v>
      </c>
      <c r="C10" s="18" t="s">
        <v>291</v>
      </c>
      <c r="D10" s="18" t="s">
        <v>208</v>
      </c>
      <c r="E10" s="14">
        <v>1994</v>
      </c>
      <c r="F10" s="28" t="s">
        <v>1</v>
      </c>
      <c r="G10" s="13" t="s">
        <v>57</v>
      </c>
      <c r="H10" s="13" t="s">
        <v>18</v>
      </c>
      <c r="I10" s="11" t="s">
        <v>20</v>
      </c>
      <c r="J10" s="27">
        <v>0.027557870370370368</v>
      </c>
    </row>
    <row r="11" spans="1:10" s="15" customFormat="1" ht="16.5">
      <c r="A11" s="26">
        <v>8</v>
      </c>
      <c r="B11" s="12">
        <v>40</v>
      </c>
      <c r="C11" s="18" t="s">
        <v>155</v>
      </c>
      <c r="D11" s="18" t="s">
        <v>62</v>
      </c>
      <c r="E11" s="14">
        <v>1968</v>
      </c>
      <c r="F11" s="28" t="s">
        <v>3</v>
      </c>
      <c r="G11" s="13" t="s">
        <v>167</v>
      </c>
      <c r="H11" s="13" t="s">
        <v>18</v>
      </c>
      <c r="I11" s="11" t="s">
        <v>20</v>
      </c>
      <c r="J11" s="27">
        <v>0.027928240740740743</v>
      </c>
    </row>
    <row r="12" spans="1:10" s="15" customFormat="1" ht="16.5">
      <c r="A12" s="26">
        <v>9</v>
      </c>
      <c r="B12" s="12">
        <v>26</v>
      </c>
      <c r="C12" s="18" t="s">
        <v>247</v>
      </c>
      <c r="D12" s="18" t="s">
        <v>35</v>
      </c>
      <c r="E12" s="14">
        <v>1971</v>
      </c>
      <c r="F12" s="28" t="s">
        <v>3</v>
      </c>
      <c r="G12" s="13" t="s">
        <v>91</v>
      </c>
      <c r="H12" s="13" t="s">
        <v>18</v>
      </c>
      <c r="I12" s="11" t="s">
        <v>20</v>
      </c>
      <c r="J12" s="27">
        <v>0.02804398148148148</v>
      </c>
    </row>
    <row r="13" spans="1:10" s="15" customFormat="1" ht="16.5">
      <c r="A13" s="26">
        <v>10</v>
      </c>
      <c r="B13" s="12">
        <v>50</v>
      </c>
      <c r="C13" s="18" t="s">
        <v>128</v>
      </c>
      <c r="D13" s="18" t="s">
        <v>264</v>
      </c>
      <c r="E13" s="14">
        <v>1983</v>
      </c>
      <c r="F13" s="28" t="s">
        <v>1</v>
      </c>
      <c r="G13" s="13" t="s">
        <v>263</v>
      </c>
      <c r="H13" s="13" t="s">
        <v>19</v>
      </c>
      <c r="I13" s="11" t="s">
        <v>20</v>
      </c>
      <c r="J13" s="27">
        <v>0.02821759259259259</v>
      </c>
    </row>
    <row r="14" spans="1:10" s="15" customFormat="1" ht="16.5">
      <c r="A14" s="26">
        <v>11</v>
      </c>
      <c r="B14" s="12">
        <v>42</v>
      </c>
      <c r="C14" s="18" t="s">
        <v>257</v>
      </c>
      <c r="D14" s="18" t="s">
        <v>63</v>
      </c>
      <c r="E14" s="14">
        <v>1965</v>
      </c>
      <c r="F14" s="28" t="s">
        <v>3</v>
      </c>
      <c r="G14" s="13" t="s">
        <v>167</v>
      </c>
      <c r="H14" s="13" t="s">
        <v>18</v>
      </c>
      <c r="I14" s="11" t="s">
        <v>20</v>
      </c>
      <c r="J14" s="27">
        <v>0.028344907407407412</v>
      </c>
    </row>
    <row r="15" spans="1:10" s="15" customFormat="1" ht="16.5">
      <c r="A15" s="26">
        <v>12</v>
      </c>
      <c r="B15" s="12">
        <v>142</v>
      </c>
      <c r="C15" s="18" t="s">
        <v>295</v>
      </c>
      <c r="D15" s="18" t="s">
        <v>16</v>
      </c>
      <c r="E15" s="14">
        <v>1968</v>
      </c>
      <c r="F15" s="28" t="s">
        <v>3</v>
      </c>
      <c r="G15" s="13" t="s">
        <v>296</v>
      </c>
      <c r="H15" s="13" t="s">
        <v>18</v>
      </c>
      <c r="I15" s="11" t="s">
        <v>20</v>
      </c>
      <c r="J15" s="27">
        <v>0.02866898148148148</v>
      </c>
    </row>
    <row r="16" spans="1:10" s="15" customFormat="1" ht="16.5">
      <c r="A16" s="26">
        <v>13</v>
      </c>
      <c r="B16" s="12">
        <v>2</v>
      </c>
      <c r="C16" s="18" t="s">
        <v>90</v>
      </c>
      <c r="D16" s="18" t="s">
        <v>43</v>
      </c>
      <c r="E16" s="14">
        <v>1977</v>
      </c>
      <c r="F16" s="28" t="s">
        <v>1</v>
      </c>
      <c r="G16" s="13" t="s">
        <v>162</v>
      </c>
      <c r="H16" s="13" t="s">
        <v>18</v>
      </c>
      <c r="I16" s="11" t="s">
        <v>20</v>
      </c>
      <c r="J16" s="27">
        <v>0.02883101851851852</v>
      </c>
    </row>
    <row r="17" spans="1:10" s="15" customFormat="1" ht="16.5">
      <c r="A17" s="26">
        <v>14</v>
      </c>
      <c r="B17" s="12">
        <v>16</v>
      </c>
      <c r="C17" s="18" t="s">
        <v>240</v>
      </c>
      <c r="D17" s="18" t="s">
        <v>17</v>
      </c>
      <c r="E17" s="14">
        <v>1978</v>
      </c>
      <c r="F17" s="28" t="s">
        <v>1</v>
      </c>
      <c r="G17" s="13" t="s">
        <v>106</v>
      </c>
      <c r="H17" s="13" t="s">
        <v>18</v>
      </c>
      <c r="I17" s="11" t="s">
        <v>20</v>
      </c>
      <c r="J17" s="27">
        <v>0.0290162037037037</v>
      </c>
    </row>
    <row r="18" spans="1:10" s="15" customFormat="1" ht="16.5">
      <c r="A18" s="26">
        <v>15</v>
      </c>
      <c r="B18" s="12">
        <v>96</v>
      </c>
      <c r="C18" s="18" t="s">
        <v>193</v>
      </c>
      <c r="D18" s="18" t="s">
        <v>34</v>
      </c>
      <c r="E18" s="14">
        <v>1969</v>
      </c>
      <c r="F18" s="28" t="s">
        <v>3</v>
      </c>
      <c r="G18" s="13" t="s">
        <v>194</v>
      </c>
      <c r="H18" s="13" t="s">
        <v>19</v>
      </c>
      <c r="I18" s="11" t="s">
        <v>20</v>
      </c>
      <c r="J18" s="27">
        <v>0.029282407407407406</v>
      </c>
    </row>
    <row r="19" spans="1:10" s="15" customFormat="1" ht="16.5">
      <c r="A19" s="26">
        <v>16</v>
      </c>
      <c r="B19" s="12">
        <v>36</v>
      </c>
      <c r="C19" s="18" t="s">
        <v>115</v>
      </c>
      <c r="D19" s="18" t="s">
        <v>29</v>
      </c>
      <c r="E19" s="14">
        <v>1971</v>
      </c>
      <c r="F19" s="28" t="s">
        <v>3</v>
      </c>
      <c r="G19" s="13" t="s">
        <v>106</v>
      </c>
      <c r="H19" s="13" t="s">
        <v>18</v>
      </c>
      <c r="I19" s="11" t="s">
        <v>20</v>
      </c>
      <c r="J19" s="27">
        <v>0.02946759259259259</v>
      </c>
    </row>
    <row r="20" spans="1:10" s="15" customFormat="1" ht="16.5">
      <c r="A20" s="26">
        <v>17</v>
      </c>
      <c r="B20" s="12">
        <v>59</v>
      </c>
      <c r="C20" s="18" t="s">
        <v>158</v>
      </c>
      <c r="D20" s="18" t="s">
        <v>30</v>
      </c>
      <c r="E20" s="14">
        <v>1965</v>
      </c>
      <c r="F20" s="28" t="s">
        <v>3</v>
      </c>
      <c r="G20" s="29" t="s">
        <v>169</v>
      </c>
      <c r="H20" s="13" t="s">
        <v>18</v>
      </c>
      <c r="I20" s="11" t="s">
        <v>20</v>
      </c>
      <c r="J20" s="27">
        <v>0.02956018518518519</v>
      </c>
    </row>
    <row r="21" spans="1:10" s="15" customFormat="1" ht="16.5">
      <c r="A21" s="26">
        <v>18</v>
      </c>
      <c r="B21" s="12">
        <v>88</v>
      </c>
      <c r="C21" s="18" t="s">
        <v>127</v>
      </c>
      <c r="D21" s="18" t="s">
        <v>33</v>
      </c>
      <c r="E21" s="14">
        <v>1972</v>
      </c>
      <c r="F21" s="28" t="s">
        <v>3</v>
      </c>
      <c r="G21" s="13" t="s">
        <v>186</v>
      </c>
      <c r="H21" s="13" t="s">
        <v>18</v>
      </c>
      <c r="I21" s="11" t="s">
        <v>20</v>
      </c>
      <c r="J21" s="27">
        <v>0.029976851851851852</v>
      </c>
    </row>
    <row r="22" spans="1:10" s="15" customFormat="1" ht="16.5">
      <c r="A22" s="26">
        <v>19</v>
      </c>
      <c r="B22" s="12">
        <v>117</v>
      </c>
      <c r="C22" s="18" t="s">
        <v>214</v>
      </c>
      <c r="D22" s="18" t="s">
        <v>69</v>
      </c>
      <c r="E22" s="14">
        <v>1978</v>
      </c>
      <c r="F22" s="28" t="s">
        <v>1</v>
      </c>
      <c r="G22" s="13" t="s">
        <v>50</v>
      </c>
      <c r="H22" s="13" t="s">
        <v>18</v>
      </c>
      <c r="I22" s="11" t="s">
        <v>20</v>
      </c>
      <c r="J22" s="27">
        <v>0.030185185185185186</v>
      </c>
    </row>
    <row r="23" spans="1:10" s="15" customFormat="1" ht="16.5">
      <c r="A23" s="26">
        <v>20</v>
      </c>
      <c r="B23" s="12">
        <v>69</v>
      </c>
      <c r="C23" s="18" t="s">
        <v>279</v>
      </c>
      <c r="D23" s="18" t="s">
        <v>30</v>
      </c>
      <c r="E23" s="14">
        <v>1974</v>
      </c>
      <c r="F23" s="28" t="s">
        <v>3</v>
      </c>
      <c r="G23" s="13" t="s">
        <v>280</v>
      </c>
      <c r="H23" s="13" t="s">
        <v>203</v>
      </c>
      <c r="I23" s="11" t="s">
        <v>20</v>
      </c>
      <c r="J23" s="27">
        <v>0.03025462962962963</v>
      </c>
    </row>
    <row r="24" spans="1:10" s="15" customFormat="1" ht="16.5">
      <c r="A24" s="26">
        <v>21</v>
      </c>
      <c r="B24" s="12">
        <v>81</v>
      </c>
      <c r="C24" s="18" t="s">
        <v>180</v>
      </c>
      <c r="D24" s="18" t="s">
        <v>16</v>
      </c>
      <c r="E24" s="14">
        <v>1953</v>
      </c>
      <c r="F24" s="28" t="s">
        <v>5</v>
      </c>
      <c r="G24" s="13" t="s">
        <v>164</v>
      </c>
      <c r="H24" s="13" t="s">
        <v>19</v>
      </c>
      <c r="I24" s="11" t="s">
        <v>20</v>
      </c>
      <c r="J24" s="27">
        <v>0.030289351851851855</v>
      </c>
    </row>
    <row r="25" spans="1:10" s="15" customFormat="1" ht="16.5">
      <c r="A25" s="26">
        <v>22</v>
      </c>
      <c r="B25" s="12">
        <v>21</v>
      </c>
      <c r="C25" s="18" t="s">
        <v>242</v>
      </c>
      <c r="D25" s="18" t="s">
        <v>31</v>
      </c>
      <c r="E25" s="14">
        <v>1982</v>
      </c>
      <c r="F25" s="28" t="s">
        <v>1</v>
      </c>
      <c r="G25" s="13" t="s">
        <v>56</v>
      </c>
      <c r="H25" s="13" t="s">
        <v>18</v>
      </c>
      <c r="I25" s="11" t="s">
        <v>20</v>
      </c>
      <c r="J25" s="27">
        <v>0.030381944444444444</v>
      </c>
    </row>
    <row r="26" spans="1:10" s="15" customFormat="1" ht="16.5">
      <c r="A26" s="26">
        <v>23</v>
      </c>
      <c r="B26" s="12">
        <v>35</v>
      </c>
      <c r="C26" s="18" t="s">
        <v>117</v>
      </c>
      <c r="D26" s="18" t="s">
        <v>29</v>
      </c>
      <c r="E26" s="14">
        <v>1973</v>
      </c>
      <c r="F26" s="28" t="s">
        <v>3</v>
      </c>
      <c r="G26" s="13" t="s">
        <v>300</v>
      </c>
      <c r="H26" s="13" t="s">
        <v>18</v>
      </c>
      <c r="I26" s="11" t="s">
        <v>20</v>
      </c>
      <c r="J26" s="27">
        <v>0.030474537037037036</v>
      </c>
    </row>
    <row r="27" spans="1:10" s="15" customFormat="1" ht="16.5">
      <c r="A27" s="26">
        <v>24</v>
      </c>
      <c r="B27" s="12">
        <v>49</v>
      </c>
      <c r="C27" s="18" t="s">
        <v>261</v>
      </c>
      <c r="D27" s="18" t="s">
        <v>262</v>
      </c>
      <c r="E27" s="14">
        <v>1981</v>
      </c>
      <c r="F27" s="28" t="s">
        <v>1</v>
      </c>
      <c r="G27" s="13" t="s">
        <v>263</v>
      </c>
      <c r="H27" s="13" t="s">
        <v>19</v>
      </c>
      <c r="I27" s="11" t="s">
        <v>20</v>
      </c>
      <c r="J27" s="27">
        <v>0.03061342592592593</v>
      </c>
    </row>
    <row r="28" spans="1:10" s="15" customFormat="1" ht="16.5">
      <c r="A28" s="26">
        <v>25</v>
      </c>
      <c r="B28" s="12">
        <v>61</v>
      </c>
      <c r="C28" s="18" t="s">
        <v>153</v>
      </c>
      <c r="D28" s="18" t="s">
        <v>24</v>
      </c>
      <c r="E28" s="14">
        <v>1979</v>
      </c>
      <c r="F28" s="28" t="s">
        <v>1</v>
      </c>
      <c r="G28" s="13" t="s">
        <v>166</v>
      </c>
      <c r="H28" s="13" t="s">
        <v>18</v>
      </c>
      <c r="I28" s="11" t="s">
        <v>20</v>
      </c>
      <c r="J28" s="27">
        <v>0.03070601851851852</v>
      </c>
    </row>
    <row r="29" spans="1:10" s="15" customFormat="1" ht="16.5">
      <c r="A29" s="26">
        <v>26</v>
      </c>
      <c r="B29" s="12">
        <v>9</v>
      </c>
      <c r="C29" s="18" t="s">
        <v>236</v>
      </c>
      <c r="D29" s="18" t="s">
        <v>59</v>
      </c>
      <c r="E29" s="14">
        <v>1962</v>
      </c>
      <c r="F29" s="28" t="s">
        <v>4</v>
      </c>
      <c r="G29" s="13" t="s">
        <v>237</v>
      </c>
      <c r="H29" s="13" t="s">
        <v>18</v>
      </c>
      <c r="I29" s="11" t="s">
        <v>20</v>
      </c>
      <c r="J29" s="27">
        <v>0.030891203703703702</v>
      </c>
    </row>
    <row r="30" spans="1:10" s="15" customFormat="1" ht="16.5">
      <c r="A30" s="26">
        <v>27</v>
      </c>
      <c r="B30" s="12">
        <v>140</v>
      </c>
      <c r="C30" s="18" t="s">
        <v>292</v>
      </c>
      <c r="D30" s="18" t="s">
        <v>31</v>
      </c>
      <c r="E30" s="14">
        <v>1975</v>
      </c>
      <c r="F30" s="28" t="s">
        <v>1</v>
      </c>
      <c r="G30" s="13" t="s">
        <v>293</v>
      </c>
      <c r="H30" s="13" t="s">
        <v>18</v>
      </c>
      <c r="I30" s="11" t="s">
        <v>20</v>
      </c>
      <c r="J30" s="27">
        <v>0.03099537037037037</v>
      </c>
    </row>
    <row r="31" spans="1:10" s="15" customFormat="1" ht="16.5">
      <c r="A31" s="26">
        <v>28</v>
      </c>
      <c r="B31" s="12">
        <v>22</v>
      </c>
      <c r="C31" s="18" t="s">
        <v>243</v>
      </c>
      <c r="D31" s="18" t="s">
        <v>13</v>
      </c>
      <c r="E31" s="14">
        <v>1981</v>
      </c>
      <c r="F31" s="28" t="s">
        <v>1</v>
      </c>
      <c r="G31" s="13" t="s">
        <v>56</v>
      </c>
      <c r="H31" s="13" t="s">
        <v>18</v>
      </c>
      <c r="I31" s="11" t="s">
        <v>20</v>
      </c>
      <c r="J31" s="27">
        <v>0.031041666666666665</v>
      </c>
    </row>
    <row r="32" spans="1:10" s="15" customFormat="1" ht="16.5">
      <c r="A32" s="26">
        <v>29</v>
      </c>
      <c r="B32" s="12">
        <v>138</v>
      </c>
      <c r="C32" s="18" t="s">
        <v>212</v>
      </c>
      <c r="D32" s="18" t="s">
        <v>65</v>
      </c>
      <c r="E32" s="14">
        <v>1985</v>
      </c>
      <c r="F32" s="28" t="s">
        <v>1</v>
      </c>
      <c r="G32" s="13" t="s">
        <v>54</v>
      </c>
      <c r="H32" s="13" t="s">
        <v>18</v>
      </c>
      <c r="I32" s="11" t="s">
        <v>20</v>
      </c>
      <c r="J32" s="27">
        <v>0.03119212962962963</v>
      </c>
    </row>
    <row r="33" spans="1:10" s="15" customFormat="1" ht="16.5">
      <c r="A33" s="26">
        <v>30</v>
      </c>
      <c r="B33" s="12">
        <v>38</v>
      </c>
      <c r="C33" s="18" t="s">
        <v>255</v>
      </c>
      <c r="D33" s="18" t="s">
        <v>17</v>
      </c>
      <c r="E33" s="14">
        <v>1967</v>
      </c>
      <c r="F33" s="28" t="s">
        <v>3</v>
      </c>
      <c r="G33" s="13" t="s">
        <v>256</v>
      </c>
      <c r="H33" s="13" t="s">
        <v>18</v>
      </c>
      <c r="I33" s="11" t="s">
        <v>20</v>
      </c>
      <c r="J33" s="27">
        <v>0.031261574074074074</v>
      </c>
    </row>
    <row r="34" spans="1:10" s="15" customFormat="1" ht="16.5">
      <c r="A34" s="26">
        <v>31</v>
      </c>
      <c r="B34" s="12">
        <v>114</v>
      </c>
      <c r="C34" s="18" t="s">
        <v>212</v>
      </c>
      <c r="D34" s="18" t="s">
        <v>65</v>
      </c>
      <c r="E34" s="14">
        <v>1961</v>
      </c>
      <c r="F34" s="28" t="s">
        <v>4</v>
      </c>
      <c r="G34" s="13" t="s">
        <v>54</v>
      </c>
      <c r="H34" s="13" t="s">
        <v>18</v>
      </c>
      <c r="I34" s="11" t="s">
        <v>20</v>
      </c>
      <c r="J34" s="27">
        <v>0.03128472222222222</v>
      </c>
    </row>
    <row r="35" spans="1:10" s="15" customFormat="1" ht="16.5">
      <c r="A35" s="26">
        <v>32</v>
      </c>
      <c r="B35" s="12">
        <v>97</v>
      </c>
      <c r="C35" s="18" t="s">
        <v>102</v>
      </c>
      <c r="D35" s="18" t="s">
        <v>61</v>
      </c>
      <c r="E35" s="14">
        <v>1976</v>
      </c>
      <c r="F35" s="28" t="s">
        <v>1</v>
      </c>
      <c r="G35" s="13" t="s">
        <v>196</v>
      </c>
      <c r="H35" s="13" t="s">
        <v>18</v>
      </c>
      <c r="I35" s="11" t="s">
        <v>20</v>
      </c>
      <c r="J35" s="27">
        <v>0.031331018518518515</v>
      </c>
    </row>
    <row r="36" spans="1:10" s="15" customFormat="1" ht="16.5">
      <c r="A36" s="26">
        <v>33</v>
      </c>
      <c r="B36" s="12">
        <v>87</v>
      </c>
      <c r="C36" s="18" t="s">
        <v>120</v>
      </c>
      <c r="D36" s="18" t="s">
        <v>36</v>
      </c>
      <c r="E36" s="14">
        <v>1983</v>
      </c>
      <c r="F36" s="28" t="s">
        <v>1</v>
      </c>
      <c r="G36" s="13" t="s">
        <v>121</v>
      </c>
      <c r="H36" s="13" t="s">
        <v>18</v>
      </c>
      <c r="I36" s="11" t="s">
        <v>20</v>
      </c>
      <c r="J36" s="27">
        <v>0.0315625</v>
      </c>
    </row>
    <row r="37" spans="1:10" s="15" customFormat="1" ht="16.5">
      <c r="A37" s="26">
        <v>34</v>
      </c>
      <c r="B37" s="12">
        <v>71</v>
      </c>
      <c r="C37" s="18" t="s">
        <v>122</v>
      </c>
      <c r="D37" s="18" t="s">
        <v>37</v>
      </c>
      <c r="E37" s="14">
        <v>1976</v>
      </c>
      <c r="F37" s="28" t="s">
        <v>1</v>
      </c>
      <c r="G37" s="13" t="s">
        <v>106</v>
      </c>
      <c r="H37" s="13" t="s">
        <v>18</v>
      </c>
      <c r="I37" s="11" t="s">
        <v>20</v>
      </c>
      <c r="J37" s="27">
        <v>0.03167824074074074</v>
      </c>
    </row>
    <row r="38" spans="1:10" s="15" customFormat="1" ht="16.5">
      <c r="A38" s="26">
        <v>35</v>
      </c>
      <c r="B38" s="12">
        <v>60</v>
      </c>
      <c r="C38" s="18" t="s">
        <v>135</v>
      </c>
      <c r="D38" s="18" t="s">
        <v>80</v>
      </c>
      <c r="E38" s="14">
        <v>1988</v>
      </c>
      <c r="F38" s="28" t="s">
        <v>2</v>
      </c>
      <c r="G38" s="29" t="s">
        <v>169</v>
      </c>
      <c r="H38" s="13" t="s">
        <v>18</v>
      </c>
      <c r="I38" s="11" t="s">
        <v>21</v>
      </c>
      <c r="J38" s="27">
        <v>0.03215277777777777</v>
      </c>
    </row>
    <row r="39" spans="1:10" s="15" customFormat="1" ht="16.5">
      <c r="A39" s="26">
        <v>36</v>
      </c>
      <c r="B39" s="12">
        <v>126</v>
      </c>
      <c r="C39" s="18" t="s">
        <v>221</v>
      </c>
      <c r="D39" s="18" t="s">
        <v>63</v>
      </c>
      <c r="E39" s="14">
        <v>1974</v>
      </c>
      <c r="F39" s="28" t="s">
        <v>3</v>
      </c>
      <c r="G39" s="13" t="s">
        <v>222</v>
      </c>
      <c r="H39" s="13" t="s">
        <v>18</v>
      </c>
      <c r="I39" s="11" t="s">
        <v>20</v>
      </c>
      <c r="J39" s="27">
        <v>0.0321875</v>
      </c>
    </row>
    <row r="40" spans="1:10" s="15" customFormat="1" ht="16.5">
      <c r="A40" s="26">
        <v>37</v>
      </c>
      <c r="B40" s="12">
        <v>134</v>
      </c>
      <c r="C40" s="18" t="s">
        <v>288</v>
      </c>
      <c r="D40" s="18" t="s">
        <v>15</v>
      </c>
      <c r="E40" s="14">
        <v>1971</v>
      </c>
      <c r="F40" s="28" t="s">
        <v>3</v>
      </c>
      <c r="G40" s="13" t="s">
        <v>46</v>
      </c>
      <c r="H40" s="13" t="s">
        <v>18</v>
      </c>
      <c r="I40" s="11" t="s">
        <v>20</v>
      </c>
      <c r="J40" s="27">
        <v>0.03224537037037037</v>
      </c>
    </row>
    <row r="41" spans="1:10" s="15" customFormat="1" ht="16.5">
      <c r="A41" s="26">
        <v>38</v>
      </c>
      <c r="B41" s="12">
        <v>1</v>
      </c>
      <c r="C41" s="18" t="s">
        <v>227</v>
      </c>
      <c r="D41" s="18" t="s">
        <v>31</v>
      </c>
      <c r="E41" s="14">
        <v>1976</v>
      </c>
      <c r="F41" s="28" t="s">
        <v>1</v>
      </c>
      <c r="G41" s="13" t="s">
        <v>228</v>
      </c>
      <c r="H41" s="13" t="s">
        <v>18</v>
      </c>
      <c r="I41" s="11" t="s">
        <v>20</v>
      </c>
      <c r="J41" s="27">
        <v>0.03225694444444444</v>
      </c>
    </row>
    <row r="42" spans="1:10" s="15" customFormat="1" ht="16.5">
      <c r="A42" s="26">
        <v>39</v>
      </c>
      <c r="B42" s="12">
        <v>32</v>
      </c>
      <c r="C42" s="18" t="s">
        <v>108</v>
      </c>
      <c r="D42" s="18" t="s">
        <v>66</v>
      </c>
      <c r="E42" s="14">
        <v>1959</v>
      </c>
      <c r="F42" s="28" t="s">
        <v>4</v>
      </c>
      <c r="G42" s="13" t="s">
        <v>51</v>
      </c>
      <c r="H42" s="13" t="s">
        <v>18</v>
      </c>
      <c r="I42" s="11" t="s">
        <v>20</v>
      </c>
      <c r="J42" s="27">
        <v>0.03228009259259259</v>
      </c>
    </row>
    <row r="43" spans="1:10" s="15" customFormat="1" ht="16.5">
      <c r="A43" s="26">
        <v>40</v>
      </c>
      <c r="B43" s="12">
        <v>57</v>
      </c>
      <c r="C43" s="18" t="s">
        <v>272</v>
      </c>
      <c r="D43" s="18" t="s">
        <v>40</v>
      </c>
      <c r="E43" s="14">
        <v>1983</v>
      </c>
      <c r="F43" s="28" t="s">
        <v>1</v>
      </c>
      <c r="G43" s="13" t="s">
        <v>47</v>
      </c>
      <c r="H43" s="13" t="s">
        <v>18</v>
      </c>
      <c r="I43" s="11" t="s">
        <v>20</v>
      </c>
      <c r="J43" s="27">
        <v>0.032326388888888884</v>
      </c>
    </row>
    <row r="44" spans="1:10" s="15" customFormat="1" ht="16.5">
      <c r="A44" s="26">
        <v>41</v>
      </c>
      <c r="B44" s="12">
        <v>72</v>
      </c>
      <c r="C44" s="18" t="s">
        <v>281</v>
      </c>
      <c r="D44" s="18" t="s">
        <v>79</v>
      </c>
      <c r="E44" s="14">
        <v>1985</v>
      </c>
      <c r="F44" s="28" t="s">
        <v>2</v>
      </c>
      <c r="G44" s="13" t="s">
        <v>282</v>
      </c>
      <c r="H44" s="13" t="s">
        <v>18</v>
      </c>
      <c r="I44" s="11" t="s">
        <v>21</v>
      </c>
      <c r="J44" s="27">
        <v>0.032332175925925924</v>
      </c>
    </row>
    <row r="45" spans="1:10" s="15" customFormat="1" ht="16.5">
      <c r="A45" s="26">
        <v>42</v>
      </c>
      <c r="B45" s="12">
        <v>18</v>
      </c>
      <c r="C45" s="18" t="s">
        <v>142</v>
      </c>
      <c r="D45" s="18" t="s">
        <v>45</v>
      </c>
      <c r="E45" s="14">
        <v>1986</v>
      </c>
      <c r="F45" s="28" t="s">
        <v>1</v>
      </c>
      <c r="G45" s="13" t="s">
        <v>161</v>
      </c>
      <c r="H45" s="13" t="s">
        <v>18</v>
      </c>
      <c r="I45" s="11" t="s">
        <v>20</v>
      </c>
      <c r="J45" s="27">
        <v>0.03260416666666667</v>
      </c>
    </row>
    <row r="46" spans="1:10" s="15" customFormat="1" ht="16.5">
      <c r="A46" s="26">
        <v>43</v>
      </c>
      <c r="B46" s="12">
        <v>90</v>
      </c>
      <c r="C46" s="18" t="s">
        <v>187</v>
      </c>
      <c r="D46" s="18" t="s">
        <v>72</v>
      </c>
      <c r="E46" s="14">
        <v>1949</v>
      </c>
      <c r="F46" s="28" t="s">
        <v>5</v>
      </c>
      <c r="G46" s="13" t="s">
        <v>49</v>
      </c>
      <c r="H46" s="13" t="s">
        <v>18</v>
      </c>
      <c r="I46" s="11" t="s">
        <v>20</v>
      </c>
      <c r="J46" s="27">
        <v>0.0327662037037037</v>
      </c>
    </row>
    <row r="47" spans="1:10" s="15" customFormat="1" ht="16.5">
      <c r="A47" s="26">
        <v>44</v>
      </c>
      <c r="B47" s="12">
        <v>30</v>
      </c>
      <c r="C47" s="18" t="s">
        <v>252</v>
      </c>
      <c r="D47" s="18" t="s">
        <v>69</v>
      </c>
      <c r="E47" s="14">
        <v>1973</v>
      </c>
      <c r="F47" s="28" t="s">
        <v>3</v>
      </c>
      <c r="G47" s="13" t="s">
        <v>47</v>
      </c>
      <c r="H47" s="13" t="s">
        <v>18</v>
      </c>
      <c r="I47" s="11" t="s">
        <v>20</v>
      </c>
      <c r="J47" s="27">
        <v>0.032997685185185185</v>
      </c>
    </row>
    <row r="48" spans="1:10" s="15" customFormat="1" ht="16.5">
      <c r="A48" s="26">
        <v>45</v>
      </c>
      <c r="B48" s="12">
        <v>7</v>
      </c>
      <c r="C48" s="18" t="s">
        <v>146</v>
      </c>
      <c r="D48" s="18" t="s">
        <v>78</v>
      </c>
      <c r="E48" s="14">
        <v>1982</v>
      </c>
      <c r="F48" s="28" t="s">
        <v>2</v>
      </c>
      <c r="G48" s="13" t="s">
        <v>70</v>
      </c>
      <c r="H48" s="13" t="s">
        <v>18</v>
      </c>
      <c r="I48" s="11" t="s">
        <v>21</v>
      </c>
      <c r="J48" s="27">
        <v>0.03311342592592593</v>
      </c>
    </row>
    <row r="49" spans="1:10" s="15" customFormat="1" ht="16.5">
      <c r="A49" s="26">
        <v>46</v>
      </c>
      <c r="B49" s="12">
        <v>63</v>
      </c>
      <c r="C49" s="18" t="s">
        <v>156</v>
      </c>
      <c r="D49" s="18" t="s">
        <v>15</v>
      </c>
      <c r="E49" s="14">
        <v>1966</v>
      </c>
      <c r="F49" s="28" t="s">
        <v>3</v>
      </c>
      <c r="G49" s="13" t="s">
        <v>106</v>
      </c>
      <c r="H49" s="13" t="s">
        <v>18</v>
      </c>
      <c r="I49" s="11" t="s">
        <v>20</v>
      </c>
      <c r="J49" s="27">
        <v>0.033310185185185186</v>
      </c>
    </row>
    <row r="50" spans="1:10" s="15" customFormat="1" ht="16.5">
      <c r="A50" s="26">
        <v>47</v>
      </c>
      <c r="B50" s="12">
        <v>75</v>
      </c>
      <c r="C50" s="18" t="s">
        <v>285</v>
      </c>
      <c r="D50" s="18" t="s">
        <v>286</v>
      </c>
      <c r="E50" s="14">
        <v>1974</v>
      </c>
      <c r="F50" s="28" t="s">
        <v>3</v>
      </c>
      <c r="G50" s="13" t="s">
        <v>287</v>
      </c>
      <c r="H50" s="13" t="s">
        <v>19</v>
      </c>
      <c r="I50" s="11" t="s">
        <v>20</v>
      </c>
      <c r="J50" s="27">
        <v>0.033414351851851855</v>
      </c>
    </row>
    <row r="51" spans="1:10" s="15" customFormat="1" ht="16.5">
      <c r="A51" s="26">
        <v>48</v>
      </c>
      <c r="B51" s="12">
        <v>98</v>
      </c>
      <c r="C51" s="18" t="s">
        <v>197</v>
      </c>
      <c r="D51" s="18" t="s">
        <v>16</v>
      </c>
      <c r="E51" s="14">
        <v>1977</v>
      </c>
      <c r="F51" s="28" t="s">
        <v>1</v>
      </c>
      <c r="G51" s="13" t="s">
        <v>198</v>
      </c>
      <c r="H51" s="13" t="s">
        <v>18</v>
      </c>
      <c r="I51" s="11" t="s">
        <v>20</v>
      </c>
      <c r="J51" s="27">
        <v>0.033553240740740745</v>
      </c>
    </row>
    <row r="52" spans="1:10" s="15" customFormat="1" ht="16.5">
      <c r="A52" s="26">
        <v>49</v>
      </c>
      <c r="B52" s="12">
        <v>34</v>
      </c>
      <c r="C52" s="18" t="s">
        <v>170</v>
      </c>
      <c r="D52" s="18" t="s">
        <v>59</v>
      </c>
      <c r="E52" s="14">
        <v>1951</v>
      </c>
      <c r="F52" s="28" t="s">
        <v>5</v>
      </c>
      <c r="G52" s="13" t="s">
        <v>106</v>
      </c>
      <c r="H52" s="13" t="s">
        <v>18</v>
      </c>
      <c r="I52" s="11" t="s">
        <v>20</v>
      </c>
      <c r="J52" s="27">
        <v>0.03362268518518518</v>
      </c>
    </row>
    <row r="53" spans="1:10" s="15" customFormat="1" ht="16.5">
      <c r="A53" s="26">
        <v>50</v>
      </c>
      <c r="B53" s="12">
        <v>79</v>
      </c>
      <c r="C53" s="18" t="s">
        <v>178</v>
      </c>
      <c r="D53" s="18" t="s">
        <v>13</v>
      </c>
      <c r="E53" s="14">
        <v>1972</v>
      </c>
      <c r="F53" s="28" t="s">
        <v>3</v>
      </c>
      <c r="G53" s="13" t="s">
        <v>49</v>
      </c>
      <c r="H53" s="13" t="s">
        <v>18</v>
      </c>
      <c r="I53" s="11" t="s">
        <v>20</v>
      </c>
      <c r="J53" s="27">
        <v>0.0337037037037037</v>
      </c>
    </row>
    <row r="54" spans="1:10" s="15" customFormat="1" ht="16.5">
      <c r="A54" s="26">
        <v>51</v>
      </c>
      <c r="B54" s="12">
        <v>24</v>
      </c>
      <c r="C54" s="18" t="s">
        <v>245</v>
      </c>
      <c r="D54" s="18" t="s">
        <v>13</v>
      </c>
      <c r="E54" s="14">
        <v>1966</v>
      </c>
      <c r="F54" s="28" t="s">
        <v>3</v>
      </c>
      <c r="G54" s="13" t="s">
        <v>49</v>
      </c>
      <c r="H54" s="13" t="s">
        <v>18</v>
      </c>
      <c r="I54" s="11" t="s">
        <v>20</v>
      </c>
      <c r="J54" s="27">
        <v>0.0338425925925926</v>
      </c>
    </row>
    <row r="55" spans="1:10" s="15" customFormat="1" ht="16.5">
      <c r="A55" s="26">
        <v>52</v>
      </c>
      <c r="B55" s="12">
        <v>144</v>
      </c>
      <c r="C55" s="18" t="s">
        <v>171</v>
      </c>
      <c r="D55" s="18" t="s">
        <v>13</v>
      </c>
      <c r="E55" s="14">
        <v>1975</v>
      </c>
      <c r="F55" s="28" t="s">
        <v>1</v>
      </c>
      <c r="G55" s="13" t="s">
        <v>106</v>
      </c>
      <c r="H55" s="13" t="s">
        <v>18</v>
      </c>
      <c r="I55" s="11" t="s">
        <v>20</v>
      </c>
      <c r="J55" s="27">
        <v>0.03414351851851852</v>
      </c>
    </row>
    <row r="56" spans="1:10" s="15" customFormat="1" ht="16.5">
      <c r="A56" s="26">
        <v>53</v>
      </c>
      <c r="B56" s="12">
        <v>115</v>
      </c>
      <c r="C56" s="18" t="s">
        <v>136</v>
      </c>
      <c r="D56" s="18" t="s">
        <v>59</v>
      </c>
      <c r="E56" s="14">
        <v>1969</v>
      </c>
      <c r="F56" s="28" t="s">
        <v>3</v>
      </c>
      <c r="G56" s="13" t="s">
        <v>95</v>
      </c>
      <c r="H56" s="13" t="s">
        <v>18</v>
      </c>
      <c r="I56" s="11" t="s">
        <v>20</v>
      </c>
      <c r="J56" s="27">
        <v>0.03415509259259259</v>
      </c>
    </row>
    <row r="57" spans="1:10" s="15" customFormat="1" ht="16.5">
      <c r="A57" s="26">
        <v>54</v>
      </c>
      <c r="B57" s="12">
        <v>128</v>
      </c>
      <c r="C57" s="18" t="s">
        <v>140</v>
      </c>
      <c r="D57" s="18" t="s">
        <v>133</v>
      </c>
      <c r="E57" s="14">
        <v>1969</v>
      </c>
      <c r="F57" s="28" t="s">
        <v>3</v>
      </c>
      <c r="G57" s="13" t="s">
        <v>206</v>
      </c>
      <c r="H57" s="13" t="s">
        <v>18</v>
      </c>
      <c r="I57" s="11" t="s">
        <v>20</v>
      </c>
      <c r="J57" s="27">
        <v>0.03416666666666667</v>
      </c>
    </row>
    <row r="58" spans="1:10" s="15" customFormat="1" ht="16.5">
      <c r="A58" s="26">
        <v>55</v>
      </c>
      <c r="B58" s="12">
        <v>65</v>
      </c>
      <c r="C58" s="18" t="s">
        <v>274</v>
      </c>
      <c r="D58" s="18" t="s">
        <v>60</v>
      </c>
      <c r="E58" s="14">
        <v>1962</v>
      </c>
      <c r="F58" s="28" t="s">
        <v>4</v>
      </c>
      <c r="G58" s="13" t="s">
        <v>275</v>
      </c>
      <c r="H58" s="13" t="s">
        <v>18</v>
      </c>
      <c r="I58" s="11" t="s">
        <v>20</v>
      </c>
      <c r="J58" s="27">
        <v>0.03428240740740741</v>
      </c>
    </row>
    <row r="59" spans="1:10" s="15" customFormat="1" ht="16.5">
      <c r="A59" s="26">
        <v>56</v>
      </c>
      <c r="B59" s="12">
        <v>73</v>
      </c>
      <c r="C59" s="18" t="s">
        <v>283</v>
      </c>
      <c r="D59" s="18" t="s">
        <v>62</v>
      </c>
      <c r="E59" s="14">
        <v>1965</v>
      </c>
      <c r="F59" s="28" t="s">
        <v>3</v>
      </c>
      <c r="G59" s="13" t="s">
        <v>49</v>
      </c>
      <c r="H59" s="13" t="s">
        <v>18</v>
      </c>
      <c r="I59" s="11" t="s">
        <v>20</v>
      </c>
      <c r="J59" s="27">
        <v>0.03431712962962963</v>
      </c>
    </row>
    <row r="60" spans="1:10" s="15" customFormat="1" ht="16.5">
      <c r="A60" s="26">
        <v>57</v>
      </c>
      <c r="B60" s="12">
        <v>54</v>
      </c>
      <c r="C60" s="18" t="s">
        <v>269</v>
      </c>
      <c r="D60" s="18" t="s">
        <v>17</v>
      </c>
      <c r="E60" s="14">
        <v>1998</v>
      </c>
      <c r="F60" s="28" t="s">
        <v>1</v>
      </c>
      <c r="G60" s="13" t="s">
        <v>270</v>
      </c>
      <c r="H60" s="13" t="s">
        <v>18</v>
      </c>
      <c r="I60" s="11" t="s">
        <v>20</v>
      </c>
      <c r="J60" s="27">
        <v>0.034374999999999996</v>
      </c>
    </row>
    <row r="61" spans="1:10" s="15" customFormat="1" ht="16.5">
      <c r="A61" s="26">
        <v>58</v>
      </c>
      <c r="B61" s="12">
        <v>78</v>
      </c>
      <c r="C61" s="18" t="s">
        <v>177</v>
      </c>
      <c r="D61" s="18" t="s">
        <v>83</v>
      </c>
      <c r="E61" s="14">
        <v>1965</v>
      </c>
      <c r="F61" s="28" t="s">
        <v>26</v>
      </c>
      <c r="G61" s="13" t="s">
        <v>49</v>
      </c>
      <c r="H61" s="13" t="s">
        <v>18</v>
      </c>
      <c r="I61" s="11" t="s">
        <v>21</v>
      </c>
      <c r="J61" s="27">
        <v>0.03469907407407408</v>
      </c>
    </row>
    <row r="62" spans="1:10" s="15" customFormat="1" ht="16.5">
      <c r="A62" s="26">
        <v>59</v>
      </c>
      <c r="B62" s="12">
        <v>136</v>
      </c>
      <c r="C62" s="18" t="s">
        <v>289</v>
      </c>
      <c r="D62" s="18" t="s">
        <v>93</v>
      </c>
      <c r="E62" s="14">
        <v>1985</v>
      </c>
      <c r="F62" s="28" t="s">
        <v>2</v>
      </c>
      <c r="G62" s="13" t="s">
        <v>57</v>
      </c>
      <c r="H62" s="13" t="s">
        <v>18</v>
      </c>
      <c r="I62" s="11" t="s">
        <v>21</v>
      </c>
      <c r="J62" s="27">
        <v>0.034722222222222224</v>
      </c>
    </row>
    <row r="63" spans="1:10" s="15" customFormat="1" ht="16.5">
      <c r="A63" s="26">
        <v>60</v>
      </c>
      <c r="B63" s="12">
        <v>5</v>
      </c>
      <c r="C63" s="18" t="s">
        <v>232</v>
      </c>
      <c r="D63" s="18" t="s">
        <v>39</v>
      </c>
      <c r="E63" s="14">
        <v>1973</v>
      </c>
      <c r="F63" s="28" t="s">
        <v>3</v>
      </c>
      <c r="G63" s="13" t="s">
        <v>231</v>
      </c>
      <c r="H63" s="13" t="s">
        <v>19</v>
      </c>
      <c r="I63" s="11" t="s">
        <v>20</v>
      </c>
      <c r="J63" s="27">
        <v>0.0350462962962963</v>
      </c>
    </row>
    <row r="64" spans="1:10" s="15" customFormat="1" ht="16.5">
      <c r="A64" s="26">
        <v>61</v>
      </c>
      <c r="B64" s="12">
        <v>64</v>
      </c>
      <c r="C64" s="18" t="s">
        <v>144</v>
      </c>
      <c r="D64" s="18" t="s">
        <v>87</v>
      </c>
      <c r="E64" s="14">
        <v>1970</v>
      </c>
      <c r="F64" s="28" t="s">
        <v>26</v>
      </c>
      <c r="G64" s="13" t="s">
        <v>163</v>
      </c>
      <c r="H64" s="13" t="s">
        <v>18</v>
      </c>
      <c r="I64" s="11" t="s">
        <v>21</v>
      </c>
      <c r="J64" s="27">
        <v>0.03508101851851852</v>
      </c>
    </row>
    <row r="65" spans="1:10" s="15" customFormat="1" ht="16.5">
      <c r="A65" s="26">
        <v>62</v>
      </c>
      <c r="B65" s="12">
        <v>122</v>
      </c>
      <c r="C65" s="18" t="s">
        <v>219</v>
      </c>
      <c r="D65" s="18" t="s">
        <v>15</v>
      </c>
      <c r="E65" s="14">
        <v>1952</v>
      </c>
      <c r="F65" s="28" t="s">
        <v>5</v>
      </c>
      <c r="G65" s="13" t="s">
        <v>106</v>
      </c>
      <c r="H65" s="13" t="s">
        <v>18</v>
      </c>
      <c r="I65" s="11" t="s">
        <v>20</v>
      </c>
      <c r="J65" s="27">
        <v>0.03521990740740741</v>
      </c>
    </row>
    <row r="66" spans="1:10" s="15" customFormat="1" ht="16.5">
      <c r="A66" s="26">
        <v>63</v>
      </c>
      <c r="B66" s="12">
        <v>125</v>
      </c>
      <c r="C66" s="18" t="s">
        <v>174</v>
      </c>
      <c r="D66" s="18" t="s">
        <v>64</v>
      </c>
      <c r="E66" s="14">
        <v>1971</v>
      </c>
      <c r="F66" s="28" t="s">
        <v>3</v>
      </c>
      <c r="G66" s="13" t="s">
        <v>176</v>
      </c>
      <c r="H66" s="13" t="s">
        <v>18</v>
      </c>
      <c r="I66" s="11" t="s">
        <v>20</v>
      </c>
      <c r="J66" s="27">
        <v>0.035312500000000004</v>
      </c>
    </row>
    <row r="67" spans="1:10" s="15" customFormat="1" ht="18.75" customHeight="1">
      <c r="A67" s="26">
        <v>64</v>
      </c>
      <c r="B67" s="12">
        <v>84</v>
      </c>
      <c r="C67" s="18" t="s">
        <v>145</v>
      </c>
      <c r="D67" s="18" t="s">
        <v>17</v>
      </c>
      <c r="E67" s="14">
        <v>1977</v>
      </c>
      <c r="F67" s="28" t="s">
        <v>1</v>
      </c>
      <c r="G67" s="13" t="s">
        <v>68</v>
      </c>
      <c r="H67" s="13" t="s">
        <v>18</v>
      </c>
      <c r="I67" s="11" t="s">
        <v>20</v>
      </c>
      <c r="J67" s="27">
        <v>0.03531828703703704</v>
      </c>
    </row>
    <row r="68" spans="1:10" s="15" customFormat="1" ht="16.5">
      <c r="A68" s="26">
        <v>65</v>
      </c>
      <c r="B68" s="12">
        <v>146</v>
      </c>
      <c r="C68" s="18" t="s">
        <v>137</v>
      </c>
      <c r="D68" s="18" t="s">
        <v>131</v>
      </c>
      <c r="E68" s="14">
        <v>1978</v>
      </c>
      <c r="F68" s="28" t="s">
        <v>1</v>
      </c>
      <c r="G68" s="13" t="s">
        <v>160</v>
      </c>
      <c r="H68" s="13" t="s">
        <v>19</v>
      </c>
      <c r="I68" s="11" t="s">
        <v>20</v>
      </c>
      <c r="J68" s="27">
        <v>0.03546296296296297</v>
      </c>
    </row>
    <row r="69" spans="1:10" s="15" customFormat="1" ht="16.5">
      <c r="A69" s="26">
        <v>66</v>
      </c>
      <c r="B69" s="12">
        <v>141</v>
      </c>
      <c r="C69" s="18" t="s">
        <v>294</v>
      </c>
      <c r="D69" s="18" t="s">
        <v>39</v>
      </c>
      <c r="E69" s="14">
        <v>1986</v>
      </c>
      <c r="F69" s="28" t="s">
        <v>1</v>
      </c>
      <c r="G69" s="13" t="s">
        <v>53</v>
      </c>
      <c r="H69" s="13" t="s">
        <v>18</v>
      </c>
      <c r="I69" s="11" t="s">
        <v>20</v>
      </c>
      <c r="J69" s="27">
        <v>0.03568287037037037</v>
      </c>
    </row>
    <row r="70" spans="1:10" s="15" customFormat="1" ht="16.5">
      <c r="A70" s="26">
        <v>67</v>
      </c>
      <c r="B70" s="12">
        <v>127</v>
      </c>
      <c r="C70" s="18" t="s">
        <v>223</v>
      </c>
      <c r="D70" s="18" t="s">
        <v>42</v>
      </c>
      <c r="E70" s="14">
        <v>1977</v>
      </c>
      <c r="F70" s="28" t="s">
        <v>1</v>
      </c>
      <c r="G70" s="13" t="s">
        <v>55</v>
      </c>
      <c r="H70" s="13" t="s">
        <v>18</v>
      </c>
      <c r="I70" s="11" t="s">
        <v>20</v>
      </c>
      <c r="J70" s="27">
        <v>0.035729166666666666</v>
      </c>
    </row>
    <row r="71" spans="1:10" s="15" customFormat="1" ht="16.5">
      <c r="A71" s="26">
        <v>68</v>
      </c>
      <c r="B71" s="12">
        <v>27</v>
      </c>
      <c r="C71" s="18" t="s">
        <v>248</v>
      </c>
      <c r="D71" s="18" t="s">
        <v>249</v>
      </c>
      <c r="E71" s="14">
        <v>1966</v>
      </c>
      <c r="F71" s="28" t="s">
        <v>3</v>
      </c>
      <c r="G71" s="13" t="s">
        <v>70</v>
      </c>
      <c r="H71" s="13" t="s">
        <v>18</v>
      </c>
      <c r="I71" s="11" t="s">
        <v>20</v>
      </c>
      <c r="J71" s="27">
        <v>0.036099537037037034</v>
      </c>
    </row>
    <row r="72" spans="1:10" s="15" customFormat="1" ht="16.5">
      <c r="A72" s="26">
        <v>69</v>
      </c>
      <c r="B72" s="12">
        <v>123</v>
      </c>
      <c r="C72" s="18" t="s">
        <v>220</v>
      </c>
      <c r="D72" s="18" t="s">
        <v>82</v>
      </c>
      <c r="E72" s="14">
        <v>1973</v>
      </c>
      <c r="F72" s="28" t="s">
        <v>26</v>
      </c>
      <c r="G72" s="13" t="s">
        <v>47</v>
      </c>
      <c r="H72" s="13" t="s">
        <v>18</v>
      </c>
      <c r="I72" s="11" t="s">
        <v>21</v>
      </c>
      <c r="J72" s="27">
        <v>0.03616898148148148</v>
      </c>
    </row>
    <row r="73" spans="1:10" s="15" customFormat="1" ht="16.5">
      <c r="A73" s="26">
        <v>70</v>
      </c>
      <c r="B73" s="12">
        <v>147</v>
      </c>
      <c r="C73" s="18" t="s">
        <v>147</v>
      </c>
      <c r="D73" s="18" t="s">
        <v>134</v>
      </c>
      <c r="E73" s="14">
        <v>1988</v>
      </c>
      <c r="F73" s="28" t="s">
        <v>1</v>
      </c>
      <c r="G73" s="13" t="s">
        <v>226</v>
      </c>
      <c r="H73" s="13" t="s">
        <v>19</v>
      </c>
      <c r="I73" s="11" t="s">
        <v>20</v>
      </c>
      <c r="J73" s="27">
        <v>0.03648148148148148</v>
      </c>
    </row>
    <row r="74" spans="1:10" s="15" customFormat="1" ht="16.5">
      <c r="A74" s="26">
        <v>71</v>
      </c>
      <c r="B74" s="12">
        <v>110</v>
      </c>
      <c r="C74" s="18" t="s">
        <v>207</v>
      </c>
      <c r="D74" s="18" t="s">
        <v>208</v>
      </c>
      <c r="E74" s="14">
        <v>1997</v>
      </c>
      <c r="F74" s="28" t="s">
        <v>1</v>
      </c>
      <c r="G74" s="13" t="s">
        <v>209</v>
      </c>
      <c r="H74" s="13" t="s">
        <v>18</v>
      </c>
      <c r="I74" s="11" t="s">
        <v>20</v>
      </c>
      <c r="J74" s="27">
        <v>0.03649305555555555</v>
      </c>
    </row>
    <row r="75" spans="1:10" s="15" customFormat="1" ht="16.5">
      <c r="A75" s="26">
        <v>72</v>
      </c>
      <c r="B75" s="12">
        <v>58</v>
      </c>
      <c r="C75" s="18" t="s">
        <v>138</v>
      </c>
      <c r="D75" s="18" t="s">
        <v>71</v>
      </c>
      <c r="E75" s="14">
        <v>1978</v>
      </c>
      <c r="F75" s="28" t="s">
        <v>1</v>
      </c>
      <c r="G75" s="13" t="s">
        <v>225</v>
      </c>
      <c r="H75" s="13" t="s">
        <v>18</v>
      </c>
      <c r="I75" s="11" t="s">
        <v>20</v>
      </c>
      <c r="J75" s="27">
        <v>0.03652777777777778</v>
      </c>
    </row>
    <row r="76" spans="1:10" s="15" customFormat="1" ht="16.5">
      <c r="A76" s="26">
        <v>73</v>
      </c>
      <c r="B76" s="12">
        <v>120</v>
      </c>
      <c r="C76" s="18" t="s">
        <v>218</v>
      </c>
      <c r="D76" s="18" t="s">
        <v>44</v>
      </c>
      <c r="E76" s="14">
        <v>1973</v>
      </c>
      <c r="F76" s="28" t="s">
        <v>3</v>
      </c>
      <c r="G76" s="13" t="s">
        <v>47</v>
      </c>
      <c r="H76" s="13" t="s">
        <v>18</v>
      </c>
      <c r="I76" s="11" t="s">
        <v>20</v>
      </c>
      <c r="J76" s="27">
        <v>0.03664351851851852</v>
      </c>
    </row>
    <row r="77" spans="1:10" s="15" customFormat="1" ht="16.5">
      <c r="A77" s="26">
        <v>74</v>
      </c>
      <c r="B77" s="12">
        <v>41</v>
      </c>
      <c r="C77" s="18" t="s">
        <v>154</v>
      </c>
      <c r="D77" s="18" t="s">
        <v>77</v>
      </c>
      <c r="E77" s="14">
        <v>1973</v>
      </c>
      <c r="F77" s="28" t="s">
        <v>26</v>
      </c>
      <c r="G77" s="13" t="s">
        <v>167</v>
      </c>
      <c r="H77" s="13" t="s">
        <v>18</v>
      </c>
      <c r="I77" s="11" t="s">
        <v>21</v>
      </c>
      <c r="J77" s="27">
        <v>0.03686342592592593</v>
      </c>
    </row>
    <row r="78" spans="1:10" s="15" customFormat="1" ht="16.5">
      <c r="A78" s="26">
        <v>75</v>
      </c>
      <c r="B78" s="12">
        <v>3</v>
      </c>
      <c r="C78" s="18" t="s">
        <v>152</v>
      </c>
      <c r="D78" s="18" t="s">
        <v>38</v>
      </c>
      <c r="E78" s="14">
        <v>1979</v>
      </c>
      <c r="F78" s="28" t="s">
        <v>1</v>
      </c>
      <c r="G78" s="13" t="s">
        <v>47</v>
      </c>
      <c r="H78" s="13" t="s">
        <v>18</v>
      </c>
      <c r="I78" s="11" t="s">
        <v>20</v>
      </c>
      <c r="J78" s="27">
        <v>0.03704861111111111</v>
      </c>
    </row>
    <row r="79" spans="1:10" s="15" customFormat="1" ht="16.5">
      <c r="A79" s="26">
        <v>76</v>
      </c>
      <c r="B79" s="12">
        <v>25</v>
      </c>
      <c r="C79" s="18" t="s">
        <v>246</v>
      </c>
      <c r="D79" s="18" t="s">
        <v>42</v>
      </c>
      <c r="E79" s="14">
        <v>1974</v>
      </c>
      <c r="F79" s="28" t="s">
        <v>3</v>
      </c>
      <c r="G79" s="13" t="s">
        <v>222</v>
      </c>
      <c r="H79" s="13" t="s">
        <v>18</v>
      </c>
      <c r="I79" s="11" t="s">
        <v>20</v>
      </c>
      <c r="J79" s="27">
        <v>0.03710648148148148</v>
      </c>
    </row>
    <row r="80" spans="1:10" s="15" customFormat="1" ht="16.5">
      <c r="A80" s="26">
        <v>77</v>
      </c>
      <c r="B80" s="12">
        <v>77</v>
      </c>
      <c r="C80" s="18" t="s">
        <v>28</v>
      </c>
      <c r="D80" s="18" t="s">
        <v>41</v>
      </c>
      <c r="E80" s="14">
        <v>1945</v>
      </c>
      <c r="F80" s="28" t="s">
        <v>5</v>
      </c>
      <c r="G80" s="13" t="s">
        <v>49</v>
      </c>
      <c r="H80" s="13" t="s">
        <v>18</v>
      </c>
      <c r="I80" s="11" t="s">
        <v>20</v>
      </c>
      <c r="J80" s="27">
        <v>0.03737268518518519</v>
      </c>
    </row>
    <row r="81" spans="1:10" s="15" customFormat="1" ht="16.5">
      <c r="A81" s="26">
        <v>78</v>
      </c>
      <c r="B81" s="12">
        <v>52</v>
      </c>
      <c r="C81" s="18" t="s">
        <v>267</v>
      </c>
      <c r="D81" s="18" t="s">
        <v>13</v>
      </c>
      <c r="E81" s="14">
        <v>1983</v>
      </c>
      <c r="F81" s="28" t="s">
        <v>1</v>
      </c>
      <c r="G81" s="13" t="s">
        <v>268</v>
      </c>
      <c r="H81" s="13" t="s">
        <v>18</v>
      </c>
      <c r="I81" s="11" t="s">
        <v>20</v>
      </c>
      <c r="J81" s="27">
        <v>0.03760416666666667</v>
      </c>
    </row>
    <row r="82" spans="1:10" s="15" customFormat="1" ht="16.5">
      <c r="A82" s="26">
        <v>79</v>
      </c>
      <c r="B82" s="12">
        <v>86</v>
      </c>
      <c r="C82" s="18" t="s">
        <v>92</v>
      </c>
      <c r="D82" s="18" t="s">
        <v>88</v>
      </c>
      <c r="E82" s="14">
        <v>1971</v>
      </c>
      <c r="F82" s="28" t="s">
        <v>26</v>
      </c>
      <c r="G82" s="13" t="s">
        <v>167</v>
      </c>
      <c r="H82" s="13" t="s">
        <v>18</v>
      </c>
      <c r="I82" s="11" t="s">
        <v>21</v>
      </c>
      <c r="J82" s="27">
        <v>0.03771990740740741</v>
      </c>
    </row>
    <row r="83" spans="1:10" s="15" customFormat="1" ht="16.5">
      <c r="A83" s="26">
        <v>80</v>
      </c>
      <c r="B83" s="12">
        <v>133</v>
      </c>
      <c r="C83" s="18" t="s">
        <v>141</v>
      </c>
      <c r="D83" s="18" t="s">
        <v>15</v>
      </c>
      <c r="E83" s="14">
        <v>1958</v>
      </c>
      <c r="F83" s="28" t="s">
        <v>4</v>
      </c>
      <c r="G83" s="13" t="s">
        <v>97</v>
      </c>
      <c r="H83" s="13" t="s">
        <v>18</v>
      </c>
      <c r="I83" s="11" t="s">
        <v>20</v>
      </c>
      <c r="J83" s="27">
        <v>0.0378587962962963</v>
      </c>
    </row>
    <row r="84" spans="1:10" s="15" customFormat="1" ht="16.5">
      <c r="A84" s="26">
        <v>81</v>
      </c>
      <c r="B84" s="12">
        <v>116</v>
      </c>
      <c r="C84" s="18" t="s">
        <v>213</v>
      </c>
      <c r="D84" s="18" t="s">
        <v>13</v>
      </c>
      <c r="E84" s="14">
        <v>1963</v>
      </c>
      <c r="F84" s="28" t="s">
        <v>4</v>
      </c>
      <c r="G84" s="13" t="s">
        <v>57</v>
      </c>
      <c r="H84" s="13" t="s">
        <v>18</v>
      </c>
      <c r="I84" s="11" t="s">
        <v>20</v>
      </c>
      <c r="J84" s="27">
        <v>0.03796296296296296</v>
      </c>
    </row>
    <row r="85" spans="1:10" s="15" customFormat="1" ht="16.5">
      <c r="A85" s="26">
        <v>82</v>
      </c>
      <c r="B85" s="12">
        <v>137</v>
      </c>
      <c r="C85" s="18" t="s">
        <v>290</v>
      </c>
      <c r="D85" s="18" t="s">
        <v>76</v>
      </c>
      <c r="E85" s="14">
        <v>1998</v>
      </c>
      <c r="F85" s="28" t="s">
        <v>2</v>
      </c>
      <c r="G85" s="13" t="s">
        <v>57</v>
      </c>
      <c r="H85" s="13" t="s">
        <v>18</v>
      </c>
      <c r="I85" s="11" t="s">
        <v>21</v>
      </c>
      <c r="J85" s="27">
        <v>0.037986111111111116</v>
      </c>
    </row>
    <row r="86" spans="1:10" s="15" customFormat="1" ht="16.5">
      <c r="A86" s="26">
        <v>83</v>
      </c>
      <c r="B86" s="12">
        <v>44</v>
      </c>
      <c r="C86" s="18" t="s">
        <v>118</v>
      </c>
      <c r="D86" s="18" t="s">
        <v>31</v>
      </c>
      <c r="E86" s="14">
        <v>1965</v>
      </c>
      <c r="F86" s="28" t="s">
        <v>3</v>
      </c>
      <c r="G86" s="13" t="s">
        <v>119</v>
      </c>
      <c r="H86" s="13" t="s">
        <v>18</v>
      </c>
      <c r="I86" s="11" t="s">
        <v>20</v>
      </c>
      <c r="J86" s="27">
        <v>0.03799768518518518</v>
      </c>
    </row>
    <row r="87" spans="1:10" s="15" customFormat="1" ht="16.5">
      <c r="A87" s="26">
        <v>84</v>
      </c>
      <c r="B87" s="12">
        <v>62</v>
      </c>
      <c r="C87" s="18" t="s">
        <v>273</v>
      </c>
      <c r="D87" s="18" t="s">
        <v>59</v>
      </c>
      <c r="E87" s="14">
        <v>1951</v>
      </c>
      <c r="F87" s="28" t="s">
        <v>5</v>
      </c>
      <c r="G87" s="13" t="s">
        <v>49</v>
      </c>
      <c r="H87" s="13" t="s">
        <v>18</v>
      </c>
      <c r="I87" s="11" t="s">
        <v>20</v>
      </c>
      <c r="J87" s="27">
        <v>0.03832175925925926</v>
      </c>
    </row>
    <row r="88" spans="1:10" s="15" customFormat="1" ht="16.5">
      <c r="A88" s="26">
        <v>85</v>
      </c>
      <c r="B88" s="12">
        <v>148</v>
      </c>
      <c r="C88" s="18" t="s">
        <v>297</v>
      </c>
      <c r="D88" s="18" t="s">
        <v>14</v>
      </c>
      <c r="E88" s="14">
        <v>1968</v>
      </c>
      <c r="F88" s="28" t="s">
        <v>3</v>
      </c>
      <c r="G88" s="13" t="s">
        <v>298</v>
      </c>
      <c r="H88" s="13" t="s">
        <v>18</v>
      </c>
      <c r="I88" s="11" t="s">
        <v>20</v>
      </c>
      <c r="J88" s="27">
        <v>0.038356481481481484</v>
      </c>
    </row>
    <row r="89" spans="1:10" s="15" customFormat="1" ht="16.5">
      <c r="A89" s="26">
        <v>86</v>
      </c>
      <c r="B89" s="12">
        <v>83</v>
      </c>
      <c r="C89" s="18" t="s">
        <v>182</v>
      </c>
      <c r="D89" s="18" t="s">
        <v>183</v>
      </c>
      <c r="E89" s="14">
        <v>1949</v>
      </c>
      <c r="F89" s="28" t="s">
        <v>5</v>
      </c>
      <c r="G89" s="13" t="s">
        <v>184</v>
      </c>
      <c r="H89" s="13" t="s">
        <v>19</v>
      </c>
      <c r="I89" s="11" t="s">
        <v>20</v>
      </c>
      <c r="J89" s="27">
        <v>0.03840277777777778</v>
      </c>
    </row>
    <row r="90" spans="1:10" s="15" customFormat="1" ht="16.5">
      <c r="A90" s="26">
        <v>87</v>
      </c>
      <c r="B90" s="12">
        <v>31</v>
      </c>
      <c r="C90" s="18" t="s">
        <v>253</v>
      </c>
      <c r="D90" s="18" t="s">
        <v>37</v>
      </c>
      <c r="E90" s="14">
        <v>1973</v>
      </c>
      <c r="F90" s="28" t="s">
        <v>3</v>
      </c>
      <c r="G90" s="13" t="s">
        <v>95</v>
      </c>
      <c r="H90" s="13" t="s">
        <v>18</v>
      </c>
      <c r="I90" s="11" t="s">
        <v>20</v>
      </c>
      <c r="J90" s="27">
        <v>0.03947916666666667</v>
      </c>
    </row>
    <row r="91" spans="1:10" s="15" customFormat="1" ht="16.5">
      <c r="A91" s="26">
        <v>88</v>
      </c>
      <c r="B91" s="12">
        <v>76</v>
      </c>
      <c r="C91" s="18" t="s">
        <v>150</v>
      </c>
      <c r="D91" s="18" t="s">
        <v>41</v>
      </c>
      <c r="E91" s="14">
        <v>1996</v>
      </c>
      <c r="F91" s="28" t="s">
        <v>1</v>
      </c>
      <c r="G91" s="30" t="s">
        <v>165</v>
      </c>
      <c r="H91" s="13" t="s">
        <v>18</v>
      </c>
      <c r="I91" s="11" t="s">
        <v>20</v>
      </c>
      <c r="J91" s="27">
        <v>0.039768518518518516</v>
      </c>
    </row>
    <row r="92" spans="1:10" s="15" customFormat="1" ht="16.5">
      <c r="A92" s="26">
        <v>89</v>
      </c>
      <c r="B92" s="12">
        <v>89</v>
      </c>
      <c r="C92" s="18" t="s">
        <v>100</v>
      </c>
      <c r="D92" s="18" t="s">
        <v>101</v>
      </c>
      <c r="E92" s="14">
        <v>1942</v>
      </c>
      <c r="F92" s="28" t="s">
        <v>6</v>
      </c>
      <c r="G92" s="13" t="s">
        <v>74</v>
      </c>
      <c r="H92" s="13" t="s">
        <v>18</v>
      </c>
      <c r="I92" s="11" t="s">
        <v>20</v>
      </c>
      <c r="J92" s="27">
        <v>0.03981481481481482</v>
      </c>
    </row>
    <row r="93" spans="1:10" s="15" customFormat="1" ht="16.5">
      <c r="A93" s="26">
        <v>90</v>
      </c>
      <c r="B93" s="12">
        <v>99</v>
      </c>
      <c r="C93" s="18" t="s">
        <v>199</v>
      </c>
      <c r="D93" s="18" t="s">
        <v>24</v>
      </c>
      <c r="E93" s="14">
        <v>1989</v>
      </c>
      <c r="F93" s="28" t="s">
        <v>1</v>
      </c>
      <c r="G93" s="13" t="s">
        <v>95</v>
      </c>
      <c r="H93" s="13" t="s">
        <v>18</v>
      </c>
      <c r="I93" s="11" t="s">
        <v>20</v>
      </c>
      <c r="J93" s="27">
        <v>0.04037037037037037</v>
      </c>
    </row>
    <row r="94" spans="1:10" s="15" customFormat="1" ht="16.5">
      <c r="A94" s="26">
        <v>91</v>
      </c>
      <c r="B94" s="12">
        <v>29</v>
      </c>
      <c r="C94" s="18" t="s">
        <v>251</v>
      </c>
      <c r="D94" s="18" t="s">
        <v>31</v>
      </c>
      <c r="E94" s="14">
        <v>1945</v>
      </c>
      <c r="F94" s="28" t="s">
        <v>5</v>
      </c>
      <c r="G94" s="13" t="s">
        <v>106</v>
      </c>
      <c r="H94" s="13" t="s">
        <v>18</v>
      </c>
      <c r="I94" s="11" t="s">
        <v>20</v>
      </c>
      <c r="J94" s="27">
        <v>0.040497685185185185</v>
      </c>
    </row>
    <row r="95" spans="1:10" s="15" customFormat="1" ht="16.5">
      <c r="A95" s="26">
        <v>92</v>
      </c>
      <c r="B95" s="12">
        <v>66</v>
      </c>
      <c r="C95" s="18" t="s">
        <v>149</v>
      </c>
      <c r="D95" s="18" t="s">
        <v>43</v>
      </c>
      <c r="E95" s="14">
        <v>1990</v>
      </c>
      <c r="F95" s="28" t="s">
        <v>1</v>
      </c>
      <c r="G95" s="13" t="s">
        <v>73</v>
      </c>
      <c r="H95" s="13" t="s">
        <v>18</v>
      </c>
      <c r="I95" s="11" t="s">
        <v>20</v>
      </c>
      <c r="J95" s="27">
        <v>0.04065972222222222</v>
      </c>
    </row>
    <row r="96" spans="1:10" s="15" customFormat="1" ht="16.5">
      <c r="A96" s="26">
        <v>93</v>
      </c>
      <c r="B96" s="12">
        <v>46</v>
      </c>
      <c r="C96" s="18" t="s">
        <v>139</v>
      </c>
      <c r="D96" s="18" t="s">
        <v>13</v>
      </c>
      <c r="E96" s="14">
        <v>1973</v>
      </c>
      <c r="F96" s="28" t="s">
        <v>3</v>
      </c>
      <c r="G96" s="13" t="s">
        <v>47</v>
      </c>
      <c r="H96" s="13" t="s">
        <v>18</v>
      </c>
      <c r="I96" s="11" t="s">
        <v>20</v>
      </c>
      <c r="J96" s="27">
        <v>0.04065972222222222</v>
      </c>
    </row>
    <row r="97" spans="1:10" s="15" customFormat="1" ht="16.5">
      <c r="A97" s="26">
        <v>94</v>
      </c>
      <c r="B97" s="12">
        <v>47</v>
      </c>
      <c r="C97" s="18" t="s">
        <v>258</v>
      </c>
      <c r="D97" s="18" t="s">
        <v>24</v>
      </c>
      <c r="E97" s="14">
        <v>1973</v>
      </c>
      <c r="F97" s="28" t="s">
        <v>3</v>
      </c>
      <c r="G97" s="13" t="s">
        <v>47</v>
      </c>
      <c r="H97" s="13" t="s">
        <v>18</v>
      </c>
      <c r="I97" s="11" t="s">
        <v>20</v>
      </c>
      <c r="J97" s="27">
        <v>0.04109953703703704</v>
      </c>
    </row>
    <row r="98" spans="1:10" s="15" customFormat="1" ht="16.5">
      <c r="A98" s="26">
        <v>95</v>
      </c>
      <c r="B98" s="12">
        <v>119</v>
      </c>
      <c r="C98" s="18" t="s">
        <v>217</v>
      </c>
      <c r="D98" s="18" t="s">
        <v>13</v>
      </c>
      <c r="E98" s="14">
        <v>1972</v>
      </c>
      <c r="F98" s="28" t="s">
        <v>3</v>
      </c>
      <c r="G98" s="13" t="s">
        <v>216</v>
      </c>
      <c r="H98" s="13" t="s">
        <v>18</v>
      </c>
      <c r="I98" s="11" t="s">
        <v>20</v>
      </c>
      <c r="J98" s="27">
        <v>0.041157407407407406</v>
      </c>
    </row>
    <row r="99" spans="1:10" s="15" customFormat="1" ht="16.5">
      <c r="A99" s="26">
        <v>96</v>
      </c>
      <c r="B99" s="12">
        <v>118</v>
      </c>
      <c r="C99" s="18" t="s">
        <v>215</v>
      </c>
      <c r="D99" s="18" t="s">
        <v>64</v>
      </c>
      <c r="E99" s="14">
        <v>1980</v>
      </c>
      <c r="F99" s="28" t="s">
        <v>1</v>
      </c>
      <c r="G99" s="13" t="s">
        <v>216</v>
      </c>
      <c r="H99" s="13" t="s">
        <v>18</v>
      </c>
      <c r="I99" s="11" t="s">
        <v>20</v>
      </c>
      <c r="J99" s="27">
        <v>0.04148148148148148</v>
      </c>
    </row>
    <row r="100" spans="1:10" s="15" customFormat="1" ht="16.5">
      <c r="A100" s="26">
        <v>97</v>
      </c>
      <c r="B100" s="12">
        <v>6</v>
      </c>
      <c r="C100" s="18" t="s">
        <v>233</v>
      </c>
      <c r="D100" s="18" t="s">
        <v>42</v>
      </c>
      <c r="E100" s="14">
        <v>1964</v>
      </c>
      <c r="F100" s="28" t="s">
        <v>4</v>
      </c>
      <c r="G100" s="13" t="s">
        <v>231</v>
      </c>
      <c r="H100" s="13" t="s">
        <v>19</v>
      </c>
      <c r="I100" s="11" t="s">
        <v>20</v>
      </c>
      <c r="J100" s="27">
        <v>0.04148726851851852</v>
      </c>
    </row>
    <row r="101" spans="1:10" s="15" customFormat="1" ht="16.5">
      <c r="A101" s="26">
        <v>98</v>
      </c>
      <c r="B101" s="12">
        <v>121</v>
      </c>
      <c r="C101" s="18" t="s">
        <v>148</v>
      </c>
      <c r="D101" s="18" t="s">
        <v>84</v>
      </c>
      <c r="E101" s="14">
        <v>1962</v>
      </c>
      <c r="F101" s="28" t="s">
        <v>26</v>
      </c>
      <c r="G101" s="13" t="s">
        <v>49</v>
      </c>
      <c r="H101" s="13" t="s">
        <v>18</v>
      </c>
      <c r="I101" s="11" t="s">
        <v>21</v>
      </c>
      <c r="J101" s="27">
        <v>0.0415162037037037</v>
      </c>
    </row>
    <row r="102" spans="1:10" s="15" customFormat="1" ht="16.5">
      <c r="A102" s="26">
        <v>99</v>
      </c>
      <c r="B102" s="12">
        <v>4</v>
      </c>
      <c r="C102" s="18" t="s">
        <v>229</v>
      </c>
      <c r="D102" s="18" t="s">
        <v>230</v>
      </c>
      <c r="E102" s="14">
        <v>1968</v>
      </c>
      <c r="F102" s="28" t="s">
        <v>3</v>
      </c>
      <c r="G102" s="13" t="s">
        <v>231</v>
      </c>
      <c r="H102" s="13" t="s">
        <v>19</v>
      </c>
      <c r="I102" s="11" t="s">
        <v>20</v>
      </c>
      <c r="J102" s="27">
        <v>0.041608796296296297</v>
      </c>
    </row>
    <row r="103" spans="1:10" s="15" customFormat="1" ht="16.5">
      <c r="A103" s="26">
        <v>100</v>
      </c>
      <c r="B103" s="12">
        <v>113</v>
      </c>
      <c r="C103" s="18" t="s">
        <v>96</v>
      </c>
      <c r="D103" s="18" t="s">
        <v>62</v>
      </c>
      <c r="E103" s="14">
        <v>1964</v>
      </c>
      <c r="F103" s="28" t="s">
        <v>4</v>
      </c>
      <c r="G103" s="13" t="s">
        <v>97</v>
      </c>
      <c r="H103" s="13" t="s">
        <v>18</v>
      </c>
      <c r="I103" s="11" t="s">
        <v>20</v>
      </c>
      <c r="J103" s="27">
        <v>0.041666666666666664</v>
      </c>
    </row>
    <row r="104" spans="1:10" s="15" customFormat="1" ht="16.5">
      <c r="A104" s="26">
        <v>101</v>
      </c>
      <c r="B104" s="12">
        <v>51</v>
      </c>
      <c r="C104" s="18" t="s">
        <v>265</v>
      </c>
      <c r="D104" s="18" t="s">
        <v>36</v>
      </c>
      <c r="E104" s="14">
        <v>1982</v>
      </c>
      <c r="F104" s="28" t="s">
        <v>1</v>
      </c>
      <c r="G104" s="13" t="s">
        <v>266</v>
      </c>
      <c r="H104" s="13" t="s">
        <v>18</v>
      </c>
      <c r="I104" s="11" t="s">
        <v>20</v>
      </c>
      <c r="J104" s="27">
        <v>0.041678240740740745</v>
      </c>
    </row>
    <row r="105" spans="1:10" s="15" customFormat="1" ht="16.5">
      <c r="A105" s="26">
        <v>102</v>
      </c>
      <c r="B105" s="12">
        <v>68</v>
      </c>
      <c r="C105" s="18" t="s">
        <v>129</v>
      </c>
      <c r="D105" s="18" t="s">
        <v>132</v>
      </c>
      <c r="E105" s="14">
        <v>1955</v>
      </c>
      <c r="F105" s="28" t="s">
        <v>4</v>
      </c>
      <c r="G105" s="13" t="s">
        <v>48</v>
      </c>
      <c r="H105" s="13" t="s">
        <v>18</v>
      </c>
      <c r="I105" s="11" t="s">
        <v>20</v>
      </c>
      <c r="J105" s="27">
        <v>0.04179398148148148</v>
      </c>
    </row>
    <row r="106" spans="1:10" s="15" customFormat="1" ht="16.5">
      <c r="A106" s="26">
        <v>103</v>
      </c>
      <c r="B106" s="12">
        <v>19</v>
      </c>
      <c r="C106" s="18" t="s">
        <v>143</v>
      </c>
      <c r="D106" s="18" t="s">
        <v>81</v>
      </c>
      <c r="E106" s="14">
        <v>1987</v>
      </c>
      <c r="F106" s="28" t="s">
        <v>2</v>
      </c>
      <c r="G106" s="13" t="s">
        <v>161</v>
      </c>
      <c r="H106" s="13" t="s">
        <v>18</v>
      </c>
      <c r="I106" s="11" t="s">
        <v>21</v>
      </c>
      <c r="J106" s="27">
        <v>0.04217592592592592</v>
      </c>
    </row>
    <row r="107" spans="1:10" s="15" customFormat="1" ht="16.5">
      <c r="A107" s="26">
        <v>104</v>
      </c>
      <c r="B107" s="12">
        <v>85</v>
      </c>
      <c r="C107" s="18" t="s">
        <v>185</v>
      </c>
      <c r="D107" s="18" t="s">
        <v>32</v>
      </c>
      <c r="E107" s="14">
        <v>1969</v>
      </c>
      <c r="F107" s="28" t="s">
        <v>3</v>
      </c>
      <c r="G107" s="13" t="s">
        <v>52</v>
      </c>
      <c r="H107" s="13" t="s">
        <v>18</v>
      </c>
      <c r="I107" s="11" t="s">
        <v>20</v>
      </c>
      <c r="J107" s="27">
        <v>0.042361111111111106</v>
      </c>
    </row>
    <row r="108" spans="1:10" s="15" customFormat="1" ht="16.5">
      <c r="A108" s="26">
        <v>105</v>
      </c>
      <c r="B108" s="12">
        <v>17</v>
      </c>
      <c r="C108" s="18" t="s">
        <v>102</v>
      </c>
      <c r="D108" s="18" t="s">
        <v>43</v>
      </c>
      <c r="E108" s="14">
        <v>1986</v>
      </c>
      <c r="F108" s="28" t="s">
        <v>1</v>
      </c>
      <c r="G108" s="13" t="s">
        <v>103</v>
      </c>
      <c r="H108" s="13" t="s">
        <v>18</v>
      </c>
      <c r="I108" s="11" t="s">
        <v>20</v>
      </c>
      <c r="J108" s="27">
        <v>0.04244212962962963</v>
      </c>
    </row>
    <row r="109" spans="1:10" s="15" customFormat="1" ht="16.5">
      <c r="A109" s="26">
        <v>106</v>
      </c>
      <c r="B109" s="12">
        <v>145</v>
      </c>
      <c r="C109" s="18" t="s">
        <v>104</v>
      </c>
      <c r="D109" s="18" t="s">
        <v>85</v>
      </c>
      <c r="E109" s="14">
        <v>1963</v>
      </c>
      <c r="F109" s="28" t="s">
        <v>26</v>
      </c>
      <c r="G109" s="13" t="s">
        <v>49</v>
      </c>
      <c r="H109" s="13" t="s">
        <v>18</v>
      </c>
      <c r="I109" s="11" t="s">
        <v>21</v>
      </c>
      <c r="J109" s="27">
        <v>0.04262731481481482</v>
      </c>
    </row>
    <row r="110" spans="1:10" s="15" customFormat="1" ht="16.5">
      <c r="A110" s="26">
        <v>107</v>
      </c>
      <c r="B110" s="12">
        <v>23</v>
      </c>
      <c r="C110" s="18" t="s">
        <v>244</v>
      </c>
      <c r="D110" s="18" t="s">
        <v>15</v>
      </c>
      <c r="E110" s="14">
        <v>1945</v>
      </c>
      <c r="F110" s="28" t="s">
        <v>5</v>
      </c>
      <c r="G110" s="13" t="s">
        <v>106</v>
      </c>
      <c r="H110" s="13" t="s">
        <v>18</v>
      </c>
      <c r="I110" s="11" t="s">
        <v>20</v>
      </c>
      <c r="J110" s="27">
        <v>0.042847222222222224</v>
      </c>
    </row>
    <row r="111" spans="1:10" s="15" customFormat="1" ht="16.5">
      <c r="A111" s="26">
        <v>108</v>
      </c>
      <c r="B111" s="12">
        <v>11</v>
      </c>
      <c r="C111" s="18" t="s">
        <v>239</v>
      </c>
      <c r="D111" s="18" t="s">
        <v>105</v>
      </c>
      <c r="E111" s="14">
        <v>1971</v>
      </c>
      <c r="F111" s="28" t="s">
        <v>3</v>
      </c>
      <c r="G111" s="13" t="s">
        <v>95</v>
      </c>
      <c r="H111" s="13" t="s">
        <v>18</v>
      </c>
      <c r="I111" s="11" t="s">
        <v>20</v>
      </c>
      <c r="J111" s="27">
        <v>0.04299768518518519</v>
      </c>
    </row>
    <row r="112" spans="1:10" s="15" customFormat="1" ht="16.5">
      <c r="A112" s="26">
        <v>109</v>
      </c>
      <c r="B112" s="12">
        <v>37</v>
      </c>
      <c r="C112" s="18" t="s">
        <v>254</v>
      </c>
      <c r="D112" s="18" t="s">
        <v>31</v>
      </c>
      <c r="E112" s="14">
        <v>1949</v>
      </c>
      <c r="F112" s="28" t="s">
        <v>5</v>
      </c>
      <c r="G112" s="13" t="s">
        <v>52</v>
      </c>
      <c r="H112" s="13" t="s">
        <v>18</v>
      </c>
      <c r="I112" s="11" t="s">
        <v>20</v>
      </c>
      <c r="J112" s="27">
        <v>0.0431712962962963</v>
      </c>
    </row>
    <row r="113" spans="1:10" s="15" customFormat="1" ht="16.5">
      <c r="A113" s="26">
        <v>110</v>
      </c>
      <c r="B113" s="12">
        <v>92</v>
      </c>
      <c r="C113" s="18" t="s">
        <v>188</v>
      </c>
      <c r="D113" s="18" t="s">
        <v>14</v>
      </c>
      <c r="E113" s="14">
        <v>1967</v>
      </c>
      <c r="F113" s="28" t="s">
        <v>3</v>
      </c>
      <c r="G113" s="13" t="s">
        <v>67</v>
      </c>
      <c r="H113" s="13" t="s">
        <v>18</v>
      </c>
      <c r="I113" s="11" t="s">
        <v>20</v>
      </c>
      <c r="J113" s="27">
        <v>0.04327546296296297</v>
      </c>
    </row>
    <row r="114" spans="1:10" s="15" customFormat="1" ht="16.5">
      <c r="A114" s="26">
        <v>111</v>
      </c>
      <c r="B114" s="12">
        <v>14</v>
      </c>
      <c r="C114" s="18" t="s">
        <v>157</v>
      </c>
      <c r="D114" s="18" t="s">
        <v>123</v>
      </c>
      <c r="E114" s="14">
        <v>1971</v>
      </c>
      <c r="F114" s="28" t="s">
        <v>26</v>
      </c>
      <c r="G114" s="13" t="s">
        <v>168</v>
      </c>
      <c r="H114" s="13" t="s">
        <v>18</v>
      </c>
      <c r="I114" s="11" t="s">
        <v>21</v>
      </c>
      <c r="J114" s="27">
        <v>0.04329861111111111</v>
      </c>
    </row>
    <row r="115" spans="1:10" s="15" customFormat="1" ht="16.5">
      <c r="A115" s="26">
        <v>112</v>
      </c>
      <c r="B115" s="12">
        <v>74</v>
      </c>
      <c r="C115" s="18" t="s">
        <v>284</v>
      </c>
      <c r="D115" s="18" t="s">
        <v>32</v>
      </c>
      <c r="E115" s="14">
        <v>1947</v>
      </c>
      <c r="F115" s="28" t="s">
        <v>5</v>
      </c>
      <c r="G115" s="13" t="s">
        <v>162</v>
      </c>
      <c r="H115" s="13" t="s">
        <v>18</v>
      </c>
      <c r="I115" s="11" t="s">
        <v>20</v>
      </c>
      <c r="J115" s="27">
        <v>0.04340277777777778</v>
      </c>
    </row>
    <row r="116" spans="1:10" s="15" customFormat="1" ht="16.5">
      <c r="A116" s="26">
        <v>113</v>
      </c>
      <c r="B116" s="12">
        <v>112</v>
      </c>
      <c r="C116" s="18" t="s">
        <v>98</v>
      </c>
      <c r="D116" s="18" t="s">
        <v>99</v>
      </c>
      <c r="E116" s="14">
        <v>1964</v>
      </c>
      <c r="F116" s="28" t="s">
        <v>4</v>
      </c>
      <c r="G116" s="13" t="s">
        <v>95</v>
      </c>
      <c r="H116" s="13" t="s">
        <v>18</v>
      </c>
      <c r="I116" s="11" t="s">
        <v>20</v>
      </c>
      <c r="J116" s="27">
        <v>0.04342592592592592</v>
      </c>
    </row>
    <row r="117" spans="1:10" s="15" customFormat="1" ht="16.5">
      <c r="A117" s="26">
        <v>114</v>
      </c>
      <c r="B117" s="12">
        <v>70</v>
      </c>
      <c r="C117" s="18" t="s">
        <v>124</v>
      </c>
      <c r="D117" s="18" t="s">
        <v>125</v>
      </c>
      <c r="E117" s="14">
        <v>1967</v>
      </c>
      <c r="F117" s="28" t="s">
        <v>26</v>
      </c>
      <c r="G117" s="13" t="s">
        <v>126</v>
      </c>
      <c r="H117" s="13" t="s">
        <v>18</v>
      </c>
      <c r="I117" s="11" t="s">
        <v>21</v>
      </c>
      <c r="J117" s="27">
        <v>0.043912037037037034</v>
      </c>
    </row>
    <row r="118" spans="1:10" s="15" customFormat="1" ht="16.5">
      <c r="A118" s="26">
        <v>115</v>
      </c>
      <c r="B118" s="12">
        <v>43</v>
      </c>
      <c r="C118" s="18" t="s">
        <v>159</v>
      </c>
      <c r="D118" s="18" t="s">
        <v>76</v>
      </c>
      <c r="E118" s="14">
        <v>1978</v>
      </c>
      <c r="F118" s="28" t="s">
        <v>26</v>
      </c>
      <c r="G118" s="13" t="s">
        <v>94</v>
      </c>
      <c r="H118" s="13" t="s">
        <v>18</v>
      </c>
      <c r="I118" s="11" t="s">
        <v>21</v>
      </c>
      <c r="J118" s="27">
        <v>0.0446875</v>
      </c>
    </row>
    <row r="119" spans="1:10" s="15" customFormat="1" ht="16.5">
      <c r="A119" s="26">
        <v>116</v>
      </c>
      <c r="B119" s="12">
        <v>28</v>
      </c>
      <c r="C119" s="18" t="s">
        <v>250</v>
      </c>
      <c r="D119" s="18" t="s">
        <v>86</v>
      </c>
      <c r="E119" s="14">
        <v>1966</v>
      </c>
      <c r="F119" s="28" t="s">
        <v>26</v>
      </c>
      <c r="G119" s="13" t="s">
        <v>70</v>
      </c>
      <c r="H119" s="13" t="s">
        <v>18</v>
      </c>
      <c r="I119" s="11" t="s">
        <v>21</v>
      </c>
      <c r="J119" s="27">
        <v>0.04488425925925926</v>
      </c>
    </row>
    <row r="120" spans="1:10" s="15" customFormat="1" ht="16.5">
      <c r="A120" s="26">
        <v>117</v>
      </c>
      <c r="B120" s="12">
        <v>100</v>
      </c>
      <c r="C120" s="18" t="s">
        <v>200</v>
      </c>
      <c r="D120" s="18" t="s">
        <v>201</v>
      </c>
      <c r="E120" s="14">
        <v>1989</v>
      </c>
      <c r="F120" s="28" t="s">
        <v>1</v>
      </c>
      <c r="G120" s="13" t="s">
        <v>202</v>
      </c>
      <c r="H120" s="13" t="s">
        <v>203</v>
      </c>
      <c r="I120" s="11" t="s">
        <v>20</v>
      </c>
      <c r="J120" s="27">
        <v>0.04511574074074074</v>
      </c>
    </row>
    <row r="121" spans="1:10" s="15" customFormat="1" ht="16.5">
      <c r="A121" s="26">
        <v>118</v>
      </c>
      <c r="B121" s="12">
        <v>8</v>
      </c>
      <c r="C121" s="18" t="s">
        <v>234</v>
      </c>
      <c r="D121" s="18" t="s">
        <v>62</v>
      </c>
      <c r="E121" s="14">
        <v>1965</v>
      </c>
      <c r="F121" s="28" t="s">
        <v>3</v>
      </c>
      <c r="G121" s="13" t="s">
        <v>235</v>
      </c>
      <c r="H121" s="13" t="s">
        <v>18</v>
      </c>
      <c r="I121" s="11" t="s">
        <v>20</v>
      </c>
      <c r="J121" s="27">
        <v>0.0453125</v>
      </c>
    </row>
    <row r="122" spans="1:10" s="15" customFormat="1" ht="16.5">
      <c r="A122" s="26">
        <v>119</v>
      </c>
      <c r="B122" s="12">
        <v>56</v>
      </c>
      <c r="C122" s="18" t="s">
        <v>271</v>
      </c>
      <c r="D122" s="18" t="s">
        <v>59</v>
      </c>
      <c r="E122" s="14">
        <v>1943</v>
      </c>
      <c r="F122" s="28" t="s">
        <v>6</v>
      </c>
      <c r="G122" s="13" t="s">
        <v>47</v>
      </c>
      <c r="H122" s="13" t="s">
        <v>18</v>
      </c>
      <c r="I122" s="11" t="s">
        <v>20</v>
      </c>
      <c r="J122" s="27">
        <v>0.04555555555555555</v>
      </c>
    </row>
    <row r="123" spans="1:10" s="15" customFormat="1" ht="16.5">
      <c r="A123" s="26">
        <v>120</v>
      </c>
      <c r="B123" s="12">
        <v>67</v>
      </c>
      <c r="C123" s="18" t="s">
        <v>276</v>
      </c>
      <c r="D123" s="18" t="s">
        <v>277</v>
      </c>
      <c r="E123" s="14">
        <v>1972</v>
      </c>
      <c r="F123" s="28" t="s">
        <v>26</v>
      </c>
      <c r="G123" s="13" t="s">
        <v>278</v>
      </c>
      <c r="H123" s="13" t="s">
        <v>19</v>
      </c>
      <c r="I123" s="11" t="s">
        <v>21</v>
      </c>
      <c r="J123" s="27">
        <v>0.04591435185185185</v>
      </c>
    </row>
    <row r="124" spans="1:10" s="15" customFormat="1" ht="16.5">
      <c r="A124" s="26">
        <v>121</v>
      </c>
      <c r="B124" s="12">
        <v>95</v>
      </c>
      <c r="C124" s="18" t="s">
        <v>195</v>
      </c>
      <c r="D124" s="18" t="s">
        <v>31</v>
      </c>
      <c r="E124" s="14">
        <v>1953</v>
      </c>
      <c r="F124" s="28" t="s">
        <v>5</v>
      </c>
      <c r="G124" s="13" t="s">
        <v>47</v>
      </c>
      <c r="H124" s="13" t="s">
        <v>18</v>
      </c>
      <c r="I124" s="11" t="s">
        <v>20</v>
      </c>
      <c r="J124" s="27">
        <v>0.04850694444444444</v>
      </c>
    </row>
    <row r="125" spans="1:10" s="15" customFormat="1" ht="16.5">
      <c r="A125" s="26">
        <v>122</v>
      </c>
      <c r="B125" s="12">
        <v>94</v>
      </c>
      <c r="C125" s="18" t="s">
        <v>192</v>
      </c>
      <c r="D125" s="18" t="s">
        <v>89</v>
      </c>
      <c r="E125" s="14">
        <v>1969</v>
      </c>
      <c r="F125" s="28" t="s">
        <v>26</v>
      </c>
      <c r="G125" s="13" t="s">
        <v>191</v>
      </c>
      <c r="H125" s="13" t="s">
        <v>19</v>
      </c>
      <c r="I125" s="11" t="s">
        <v>21</v>
      </c>
      <c r="J125" s="27">
        <v>0.04869212962962963</v>
      </c>
    </row>
    <row r="126" spans="1:10" s="15" customFormat="1" ht="16.5">
      <c r="A126" s="26">
        <v>123</v>
      </c>
      <c r="B126" s="12">
        <v>20</v>
      </c>
      <c r="C126" s="18" t="s">
        <v>241</v>
      </c>
      <c r="D126" s="18" t="s">
        <v>75</v>
      </c>
      <c r="E126" s="14">
        <v>2000</v>
      </c>
      <c r="F126" s="28" t="s">
        <v>2</v>
      </c>
      <c r="G126" s="13" t="s">
        <v>95</v>
      </c>
      <c r="H126" s="13" t="s">
        <v>18</v>
      </c>
      <c r="I126" s="11" t="s">
        <v>21</v>
      </c>
      <c r="J126" s="27">
        <v>0.04895833333333333</v>
      </c>
    </row>
    <row r="127" spans="1:10" s="15" customFormat="1" ht="16.5">
      <c r="A127" s="26">
        <v>124</v>
      </c>
      <c r="B127" s="12">
        <v>93</v>
      </c>
      <c r="C127" s="18" t="s">
        <v>189</v>
      </c>
      <c r="D127" s="18" t="s">
        <v>190</v>
      </c>
      <c r="E127" s="14">
        <v>1967</v>
      </c>
      <c r="F127" s="28" t="s">
        <v>26</v>
      </c>
      <c r="G127" s="13" t="s">
        <v>191</v>
      </c>
      <c r="H127" s="13" t="s">
        <v>19</v>
      </c>
      <c r="I127" s="11" t="s">
        <v>21</v>
      </c>
      <c r="J127" s="27">
        <v>0.0518287037037037</v>
      </c>
    </row>
    <row r="128" spans="1:10" s="15" customFormat="1" ht="16.5">
      <c r="A128" s="26">
        <v>125</v>
      </c>
      <c r="B128" s="12">
        <v>111</v>
      </c>
      <c r="C128" s="18" t="s">
        <v>210</v>
      </c>
      <c r="D128" s="18" t="s">
        <v>211</v>
      </c>
      <c r="E128" s="14">
        <v>1987</v>
      </c>
      <c r="F128" s="28" t="s">
        <v>2</v>
      </c>
      <c r="G128" s="13" t="s">
        <v>206</v>
      </c>
      <c r="H128" s="13" t="s">
        <v>18</v>
      </c>
      <c r="I128" s="11" t="s">
        <v>21</v>
      </c>
      <c r="J128" s="27">
        <v>0.05439814814814815</v>
      </c>
    </row>
    <row r="129" spans="1:10" s="15" customFormat="1" ht="16.5">
      <c r="A129" s="26">
        <v>126</v>
      </c>
      <c r="B129" s="12">
        <v>109</v>
      </c>
      <c r="C129" s="18" t="s">
        <v>299</v>
      </c>
      <c r="D129" s="18" t="s">
        <v>205</v>
      </c>
      <c r="E129" s="14">
        <v>1964</v>
      </c>
      <c r="F129" s="28" t="s">
        <v>26</v>
      </c>
      <c r="G129" s="13" t="s">
        <v>206</v>
      </c>
      <c r="H129" s="13" t="s">
        <v>18</v>
      </c>
      <c r="I129" s="11" t="s">
        <v>21</v>
      </c>
      <c r="J129" s="27">
        <v>0.05535879629629629</v>
      </c>
    </row>
    <row r="130" spans="1:10" s="15" customFormat="1" ht="16.5">
      <c r="A130" s="26"/>
      <c r="B130" s="12">
        <v>13</v>
      </c>
      <c r="C130" s="18" t="s">
        <v>116</v>
      </c>
      <c r="D130" s="18" t="s">
        <v>14</v>
      </c>
      <c r="E130" s="14">
        <v>1972</v>
      </c>
      <c r="F130" s="28" t="s">
        <v>3</v>
      </c>
      <c r="G130" s="13" t="s">
        <v>58</v>
      </c>
      <c r="H130" s="13" t="s">
        <v>18</v>
      </c>
      <c r="I130" s="11" t="s">
        <v>20</v>
      </c>
      <c r="J130" s="27" t="s">
        <v>301</v>
      </c>
    </row>
    <row r="131" spans="1:10" s="15" customFormat="1" ht="16.5">
      <c r="A131" s="26"/>
      <c r="B131" s="12">
        <v>45</v>
      </c>
      <c r="C131" s="18" t="s">
        <v>107</v>
      </c>
      <c r="D131" s="18" t="s">
        <v>42</v>
      </c>
      <c r="E131" s="14">
        <v>1953</v>
      </c>
      <c r="F131" s="28" t="s">
        <v>5</v>
      </c>
      <c r="G131" s="13" t="s">
        <v>106</v>
      </c>
      <c r="H131" s="13" t="s">
        <v>18</v>
      </c>
      <c r="I131" s="11" t="s">
        <v>20</v>
      </c>
      <c r="J131" s="27" t="s">
        <v>301</v>
      </c>
    </row>
    <row r="132" spans="1:10" s="15" customFormat="1" ht="16.5">
      <c r="A132" s="26"/>
      <c r="B132" s="12">
        <v>135</v>
      </c>
      <c r="C132" s="18" t="s">
        <v>102</v>
      </c>
      <c r="D132" s="18" t="s">
        <v>14</v>
      </c>
      <c r="E132" s="14">
        <v>1946</v>
      </c>
      <c r="F132" s="28" t="s">
        <v>5</v>
      </c>
      <c r="G132" s="13" t="s">
        <v>106</v>
      </c>
      <c r="H132" s="13" t="s">
        <v>18</v>
      </c>
      <c r="I132" s="11" t="s">
        <v>20</v>
      </c>
      <c r="J132" s="27" t="s">
        <v>301</v>
      </c>
    </row>
  </sheetData>
  <sheetProtection/>
  <conditionalFormatting sqref="B4:B31">
    <cfRule type="duplicateValues" priority="48" dxfId="32">
      <formula>AND(COUNTIF($B$4:$B$31,B4)&gt;1,NOT(ISBLANK(B4)))</formula>
    </cfRule>
  </conditionalFormatting>
  <conditionalFormatting sqref="B32:B44">
    <cfRule type="duplicateValues" priority="54" dxfId="32">
      <formula>AND(COUNTIF($B$32:$B$44,B32)&gt;1,NOT(ISBLANK(B32)))</formula>
    </cfRule>
  </conditionalFormatting>
  <conditionalFormatting sqref="B45:B88">
    <cfRule type="duplicateValues" priority="65" dxfId="32">
      <formula>AND(COUNTIF($B$45:$B$88,B45)&gt;1,NOT(ISBLANK(B45)))</formula>
    </cfRule>
  </conditionalFormatting>
  <conditionalFormatting sqref="B4:B88">
    <cfRule type="duplicateValues" priority="67" dxfId="32">
      <formula>AND(COUNTIF($B$4:$B$88,B4)&gt;1,NOT(ISBLANK(B4)))</formula>
    </cfRule>
  </conditionalFormatting>
  <conditionalFormatting sqref="B89:B132">
    <cfRule type="duplicateValues" priority="1" dxfId="32">
      <formula>AND(COUNTIF($B$89:$B$132,B89)&gt;1,NOT(ISBLANK(B89)))</formula>
    </cfRule>
  </conditionalFormatting>
  <conditionalFormatting sqref="B89:B132">
    <cfRule type="duplicateValues" priority="2" dxfId="32">
      <formula>AND(COUNTIF($B$89:$B$132,B89)&gt;1,NOT(ISBLANK(B89)))</formula>
    </cfRule>
  </conditionalFormatting>
  <printOptions/>
  <pageMargins left="0.2755905511811024" right="0.2362204724409449" top="0.3937007874015748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6.00390625" style="3" customWidth="1"/>
    <col min="3" max="3" width="21.25390625" style="9" customWidth="1"/>
    <col min="4" max="4" width="14.75390625" style="8" customWidth="1"/>
    <col min="5" max="5" width="6.125" style="0" customWidth="1"/>
    <col min="6" max="6" width="6.75390625" style="1" bestFit="1" customWidth="1"/>
    <col min="7" max="7" width="27.25390625" style="0" customWidth="1"/>
    <col min="8" max="8" width="5.625" style="0" customWidth="1"/>
    <col min="9" max="9" width="3.375" style="1" customWidth="1"/>
    <col min="10" max="10" width="9.00390625" style="24" customWidth="1"/>
  </cols>
  <sheetData>
    <row r="1" ht="18">
      <c r="A1" s="16" t="s">
        <v>173</v>
      </c>
    </row>
    <row r="3" ht="18">
      <c r="C3" s="16" t="s">
        <v>112</v>
      </c>
    </row>
    <row r="5" spans="1:10" ht="13.5" thickBot="1">
      <c r="A5" s="5" t="s">
        <v>23</v>
      </c>
      <c r="B5" s="5" t="s">
        <v>8</v>
      </c>
      <c r="C5" s="5" t="s">
        <v>10</v>
      </c>
      <c r="D5" s="5" t="s">
        <v>11</v>
      </c>
      <c r="E5" s="5" t="s">
        <v>22</v>
      </c>
      <c r="F5" s="5" t="s">
        <v>12</v>
      </c>
      <c r="G5" s="5" t="s">
        <v>7</v>
      </c>
      <c r="H5" s="5" t="s">
        <v>9</v>
      </c>
      <c r="I5" s="5" t="s">
        <v>0</v>
      </c>
      <c r="J5" s="23" t="s">
        <v>27</v>
      </c>
    </row>
    <row r="6" spans="1:10" ht="17.25" thickTop="1">
      <c r="A6" s="19">
        <v>1</v>
      </c>
      <c r="B6" s="4">
        <v>10</v>
      </c>
      <c r="C6" s="17" t="s">
        <v>238</v>
      </c>
      <c r="D6" s="17" t="s">
        <v>41</v>
      </c>
      <c r="E6" s="7">
        <v>1977</v>
      </c>
      <c r="F6" s="10" t="s">
        <v>1</v>
      </c>
      <c r="G6" s="6" t="s">
        <v>106</v>
      </c>
      <c r="H6" s="6" t="s">
        <v>18</v>
      </c>
      <c r="I6" s="2" t="s">
        <v>20</v>
      </c>
      <c r="J6" s="27">
        <v>0.025231481481481483</v>
      </c>
    </row>
    <row r="7" spans="1:10" ht="16.5">
      <c r="A7" s="19">
        <v>2</v>
      </c>
      <c r="B7" s="4">
        <v>55</v>
      </c>
      <c r="C7" s="17" t="s">
        <v>175</v>
      </c>
      <c r="D7" s="17" t="s">
        <v>25</v>
      </c>
      <c r="E7" s="7">
        <v>1987</v>
      </c>
      <c r="F7" s="10" t="s">
        <v>1</v>
      </c>
      <c r="G7" s="6" t="s">
        <v>106</v>
      </c>
      <c r="H7" s="6" t="s">
        <v>18</v>
      </c>
      <c r="I7" s="2" t="s">
        <v>20</v>
      </c>
      <c r="J7" s="27">
        <v>0.025740740740740745</v>
      </c>
    </row>
    <row r="8" spans="1:10" ht="16.5">
      <c r="A8" s="19">
        <v>3</v>
      </c>
      <c r="B8" s="4">
        <v>82</v>
      </c>
      <c r="C8" s="17" t="s">
        <v>181</v>
      </c>
      <c r="D8" s="17" t="s">
        <v>44</v>
      </c>
      <c r="E8" s="7">
        <v>1981</v>
      </c>
      <c r="F8" s="10" t="s">
        <v>1</v>
      </c>
      <c r="G8" s="6" t="s">
        <v>224</v>
      </c>
      <c r="H8" s="6" t="s">
        <v>19</v>
      </c>
      <c r="I8" s="2" t="s">
        <v>20</v>
      </c>
      <c r="J8" s="27">
        <v>0.026493055555555558</v>
      </c>
    </row>
    <row r="9" spans="1:10" ht="16.5">
      <c r="A9" s="19">
        <v>4</v>
      </c>
      <c r="B9" s="4">
        <v>80</v>
      </c>
      <c r="C9" s="17" t="s">
        <v>179</v>
      </c>
      <c r="D9" s="17" t="s">
        <v>16</v>
      </c>
      <c r="E9" s="7">
        <v>1991</v>
      </c>
      <c r="F9" s="10" t="s">
        <v>1</v>
      </c>
      <c r="G9" s="6" t="s">
        <v>49</v>
      </c>
      <c r="H9" s="6" t="s">
        <v>18</v>
      </c>
      <c r="I9" s="2" t="s">
        <v>20</v>
      </c>
      <c r="J9" s="27">
        <v>0.027256944444444445</v>
      </c>
    </row>
    <row r="10" spans="1:10" ht="16.5">
      <c r="A10" s="19">
        <v>5</v>
      </c>
      <c r="B10" s="4">
        <v>139</v>
      </c>
      <c r="C10" s="17" t="s">
        <v>291</v>
      </c>
      <c r="D10" s="17" t="s">
        <v>208</v>
      </c>
      <c r="E10" s="7">
        <v>1994</v>
      </c>
      <c r="F10" s="10" t="s">
        <v>1</v>
      </c>
      <c r="G10" s="6" t="s">
        <v>57</v>
      </c>
      <c r="H10" s="6" t="s">
        <v>18</v>
      </c>
      <c r="I10" s="2" t="s">
        <v>20</v>
      </c>
      <c r="J10" s="27">
        <v>0.027557870370370368</v>
      </c>
    </row>
    <row r="11" spans="1:10" ht="16.5">
      <c r="A11" s="19">
        <v>6</v>
      </c>
      <c r="B11" s="4">
        <v>50</v>
      </c>
      <c r="C11" s="17" t="s">
        <v>128</v>
      </c>
      <c r="D11" s="17" t="s">
        <v>264</v>
      </c>
      <c r="E11" s="7">
        <v>1983</v>
      </c>
      <c r="F11" s="10" t="s">
        <v>1</v>
      </c>
      <c r="G11" s="6" t="s">
        <v>263</v>
      </c>
      <c r="H11" s="6" t="s">
        <v>19</v>
      </c>
      <c r="I11" s="2" t="s">
        <v>20</v>
      </c>
      <c r="J11" s="27">
        <v>0.02821759259259259</v>
      </c>
    </row>
    <row r="12" spans="1:10" ht="16.5">
      <c r="A12" s="19">
        <v>7</v>
      </c>
      <c r="B12" s="4">
        <v>2</v>
      </c>
      <c r="C12" s="17" t="s">
        <v>90</v>
      </c>
      <c r="D12" s="17" t="s">
        <v>43</v>
      </c>
      <c r="E12" s="7">
        <v>1977</v>
      </c>
      <c r="F12" s="10" t="s">
        <v>1</v>
      </c>
      <c r="G12" s="6" t="s">
        <v>162</v>
      </c>
      <c r="H12" s="6" t="s">
        <v>18</v>
      </c>
      <c r="I12" s="2" t="s">
        <v>20</v>
      </c>
      <c r="J12" s="27">
        <v>0.02883101851851852</v>
      </c>
    </row>
    <row r="13" spans="1:10" ht="16.5">
      <c r="A13" s="19">
        <v>8</v>
      </c>
      <c r="B13" s="4">
        <v>16</v>
      </c>
      <c r="C13" s="17" t="s">
        <v>240</v>
      </c>
      <c r="D13" s="17" t="s">
        <v>17</v>
      </c>
      <c r="E13" s="7">
        <v>1978</v>
      </c>
      <c r="F13" s="10" t="s">
        <v>1</v>
      </c>
      <c r="G13" s="6" t="s">
        <v>106</v>
      </c>
      <c r="H13" s="6" t="s">
        <v>18</v>
      </c>
      <c r="I13" s="2" t="s">
        <v>20</v>
      </c>
      <c r="J13" s="27">
        <v>0.0290162037037037</v>
      </c>
    </row>
    <row r="14" spans="1:10" ht="16.5">
      <c r="A14" s="19">
        <v>9</v>
      </c>
      <c r="B14" s="4">
        <v>117</v>
      </c>
      <c r="C14" s="17" t="s">
        <v>214</v>
      </c>
      <c r="D14" s="17" t="s">
        <v>69</v>
      </c>
      <c r="E14" s="7">
        <v>1978</v>
      </c>
      <c r="F14" s="10" t="s">
        <v>1</v>
      </c>
      <c r="G14" s="6" t="s">
        <v>50</v>
      </c>
      <c r="H14" s="6" t="s">
        <v>18</v>
      </c>
      <c r="I14" s="2" t="s">
        <v>20</v>
      </c>
      <c r="J14" s="27">
        <v>0.030185185185185186</v>
      </c>
    </row>
    <row r="15" spans="1:10" ht="16.5">
      <c r="A15" s="19">
        <v>10</v>
      </c>
      <c r="B15" s="4">
        <v>21</v>
      </c>
      <c r="C15" s="17" t="s">
        <v>242</v>
      </c>
      <c r="D15" s="17" t="s">
        <v>31</v>
      </c>
      <c r="E15" s="7">
        <v>1982</v>
      </c>
      <c r="F15" s="10" t="s">
        <v>1</v>
      </c>
      <c r="G15" s="6" t="s">
        <v>56</v>
      </c>
      <c r="H15" s="6" t="s">
        <v>18</v>
      </c>
      <c r="I15" s="2" t="s">
        <v>20</v>
      </c>
      <c r="J15" s="27">
        <v>0.030381944444444444</v>
      </c>
    </row>
    <row r="16" spans="1:10" ht="16.5">
      <c r="A16" s="19">
        <v>11</v>
      </c>
      <c r="B16" s="4">
        <v>49</v>
      </c>
      <c r="C16" s="17" t="s">
        <v>261</v>
      </c>
      <c r="D16" s="17" t="s">
        <v>262</v>
      </c>
      <c r="E16" s="7">
        <v>1981</v>
      </c>
      <c r="F16" s="10" t="s">
        <v>1</v>
      </c>
      <c r="G16" s="6" t="s">
        <v>263</v>
      </c>
      <c r="H16" s="6" t="s">
        <v>19</v>
      </c>
      <c r="I16" s="2" t="s">
        <v>20</v>
      </c>
      <c r="J16" s="27">
        <v>0.03061342592592593</v>
      </c>
    </row>
    <row r="17" spans="1:10" ht="16.5">
      <c r="A17" s="19">
        <v>12</v>
      </c>
      <c r="B17" s="4">
        <v>61</v>
      </c>
      <c r="C17" s="17" t="s">
        <v>153</v>
      </c>
      <c r="D17" s="17" t="s">
        <v>24</v>
      </c>
      <c r="E17" s="7">
        <v>1979</v>
      </c>
      <c r="F17" s="10" t="s">
        <v>1</v>
      </c>
      <c r="G17" s="6" t="s">
        <v>166</v>
      </c>
      <c r="H17" s="6" t="s">
        <v>18</v>
      </c>
      <c r="I17" s="2" t="s">
        <v>20</v>
      </c>
      <c r="J17" s="27">
        <v>0.03070601851851852</v>
      </c>
    </row>
    <row r="18" spans="1:10" ht="16.5">
      <c r="A18" s="19">
        <v>13</v>
      </c>
      <c r="B18" s="4">
        <v>140</v>
      </c>
      <c r="C18" s="17" t="s">
        <v>292</v>
      </c>
      <c r="D18" s="17" t="s">
        <v>31</v>
      </c>
      <c r="E18" s="7">
        <v>1975</v>
      </c>
      <c r="F18" s="10" t="s">
        <v>1</v>
      </c>
      <c r="G18" s="6" t="s">
        <v>293</v>
      </c>
      <c r="H18" s="6" t="s">
        <v>18</v>
      </c>
      <c r="I18" s="2" t="s">
        <v>20</v>
      </c>
      <c r="J18" s="27">
        <v>0.03099537037037037</v>
      </c>
    </row>
    <row r="19" spans="1:10" ht="16.5">
      <c r="A19" s="19">
        <v>14</v>
      </c>
      <c r="B19" s="4">
        <v>22</v>
      </c>
      <c r="C19" s="17" t="s">
        <v>243</v>
      </c>
      <c r="D19" s="17" t="s">
        <v>13</v>
      </c>
      <c r="E19" s="7">
        <v>1981</v>
      </c>
      <c r="F19" s="10" t="s">
        <v>1</v>
      </c>
      <c r="G19" s="6" t="s">
        <v>56</v>
      </c>
      <c r="H19" s="6" t="s">
        <v>18</v>
      </c>
      <c r="I19" s="2" t="s">
        <v>20</v>
      </c>
      <c r="J19" s="27">
        <v>0.031041666666666665</v>
      </c>
    </row>
    <row r="20" spans="1:10" ht="16.5">
      <c r="A20" s="19">
        <v>15</v>
      </c>
      <c r="B20" s="4">
        <v>138</v>
      </c>
      <c r="C20" s="17" t="s">
        <v>212</v>
      </c>
      <c r="D20" s="17" t="s">
        <v>65</v>
      </c>
      <c r="E20" s="7">
        <v>1985</v>
      </c>
      <c r="F20" s="10" t="s">
        <v>1</v>
      </c>
      <c r="G20" s="6" t="s">
        <v>54</v>
      </c>
      <c r="H20" s="6" t="s">
        <v>18</v>
      </c>
      <c r="I20" s="2" t="s">
        <v>20</v>
      </c>
      <c r="J20" s="27">
        <v>0.03119212962962963</v>
      </c>
    </row>
    <row r="21" spans="1:10" ht="16.5">
      <c r="A21" s="19">
        <v>16</v>
      </c>
      <c r="B21" s="4">
        <v>97</v>
      </c>
      <c r="C21" s="17" t="s">
        <v>102</v>
      </c>
      <c r="D21" s="17" t="s">
        <v>61</v>
      </c>
      <c r="E21" s="7">
        <v>1976</v>
      </c>
      <c r="F21" s="10" t="s">
        <v>1</v>
      </c>
      <c r="G21" s="6" t="s">
        <v>196</v>
      </c>
      <c r="H21" s="6" t="s">
        <v>18</v>
      </c>
      <c r="I21" s="2" t="s">
        <v>20</v>
      </c>
      <c r="J21" s="27">
        <v>0.031331018518518515</v>
      </c>
    </row>
    <row r="22" spans="1:10" ht="16.5">
      <c r="A22" s="19">
        <v>17</v>
      </c>
      <c r="B22" s="4">
        <v>87</v>
      </c>
      <c r="C22" s="17" t="s">
        <v>120</v>
      </c>
      <c r="D22" s="17" t="s">
        <v>36</v>
      </c>
      <c r="E22" s="7">
        <v>1983</v>
      </c>
      <c r="F22" s="10" t="s">
        <v>1</v>
      </c>
      <c r="G22" s="6" t="s">
        <v>121</v>
      </c>
      <c r="H22" s="6" t="s">
        <v>18</v>
      </c>
      <c r="I22" s="2" t="s">
        <v>20</v>
      </c>
      <c r="J22" s="27">
        <v>0.0315625</v>
      </c>
    </row>
    <row r="23" spans="1:10" ht="16.5">
      <c r="A23" s="19">
        <v>18</v>
      </c>
      <c r="B23" s="4">
        <v>71</v>
      </c>
      <c r="C23" s="17" t="s">
        <v>122</v>
      </c>
      <c r="D23" s="17" t="s">
        <v>37</v>
      </c>
      <c r="E23" s="7">
        <v>1976</v>
      </c>
      <c r="F23" s="10" t="s">
        <v>1</v>
      </c>
      <c r="G23" s="6" t="s">
        <v>106</v>
      </c>
      <c r="H23" s="6" t="s">
        <v>18</v>
      </c>
      <c r="I23" s="2" t="s">
        <v>20</v>
      </c>
      <c r="J23" s="27">
        <v>0.03167824074074074</v>
      </c>
    </row>
    <row r="24" spans="1:10" ht="16.5">
      <c r="A24" s="19">
        <v>19</v>
      </c>
      <c r="B24" s="4">
        <v>1</v>
      </c>
      <c r="C24" s="17" t="s">
        <v>227</v>
      </c>
      <c r="D24" s="17" t="s">
        <v>31</v>
      </c>
      <c r="E24" s="7">
        <v>1976</v>
      </c>
      <c r="F24" s="10" t="s">
        <v>1</v>
      </c>
      <c r="G24" s="6" t="s">
        <v>228</v>
      </c>
      <c r="H24" s="6" t="s">
        <v>18</v>
      </c>
      <c r="I24" s="2" t="s">
        <v>20</v>
      </c>
      <c r="J24" s="27">
        <v>0.03225694444444444</v>
      </c>
    </row>
    <row r="25" spans="1:10" ht="16.5">
      <c r="A25" s="19">
        <v>20</v>
      </c>
      <c r="B25" s="4">
        <v>57</v>
      </c>
      <c r="C25" s="17" t="s">
        <v>272</v>
      </c>
      <c r="D25" s="17" t="s">
        <v>40</v>
      </c>
      <c r="E25" s="7">
        <v>1983</v>
      </c>
      <c r="F25" s="10" t="s">
        <v>1</v>
      </c>
      <c r="G25" s="6" t="s">
        <v>47</v>
      </c>
      <c r="H25" s="6" t="s">
        <v>18</v>
      </c>
      <c r="I25" s="2" t="s">
        <v>20</v>
      </c>
      <c r="J25" s="27">
        <v>0.032326388888888884</v>
      </c>
    </row>
    <row r="26" spans="1:10" ht="16.5">
      <c r="A26" s="19">
        <v>21</v>
      </c>
      <c r="B26" s="4">
        <v>18</v>
      </c>
      <c r="C26" s="17" t="s">
        <v>142</v>
      </c>
      <c r="D26" s="17" t="s">
        <v>45</v>
      </c>
      <c r="E26" s="7">
        <v>1986</v>
      </c>
      <c r="F26" s="10" t="s">
        <v>1</v>
      </c>
      <c r="G26" s="6" t="s">
        <v>161</v>
      </c>
      <c r="H26" s="6" t="s">
        <v>18</v>
      </c>
      <c r="I26" s="2" t="s">
        <v>20</v>
      </c>
      <c r="J26" s="27">
        <v>0.03260416666666667</v>
      </c>
    </row>
    <row r="27" spans="1:10" ht="16.5">
      <c r="A27" s="19">
        <v>22</v>
      </c>
      <c r="B27" s="4">
        <v>98</v>
      </c>
      <c r="C27" s="17" t="s">
        <v>197</v>
      </c>
      <c r="D27" s="17" t="s">
        <v>16</v>
      </c>
      <c r="E27" s="7">
        <v>1977</v>
      </c>
      <c r="F27" s="10" t="s">
        <v>1</v>
      </c>
      <c r="G27" s="6" t="s">
        <v>198</v>
      </c>
      <c r="H27" s="6" t="s">
        <v>18</v>
      </c>
      <c r="I27" s="2" t="s">
        <v>20</v>
      </c>
      <c r="J27" s="27">
        <v>0.033553240740740745</v>
      </c>
    </row>
    <row r="28" spans="1:10" ht="16.5">
      <c r="A28" s="19">
        <v>23</v>
      </c>
      <c r="B28" s="4">
        <v>144</v>
      </c>
      <c r="C28" s="17" t="s">
        <v>171</v>
      </c>
      <c r="D28" s="17" t="s">
        <v>13</v>
      </c>
      <c r="E28" s="7">
        <v>1975</v>
      </c>
      <c r="F28" s="10" t="s">
        <v>1</v>
      </c>
      <c r="G28" s="6" t="s">
        <v>106</v>
      </c>
      <c r="H28" s="6" t="s">
        <v>18</v>
      </c>
      <c r="I28" s="2" t="s">
        <v>20</v>
      </c>
      <c r="J28" s="27">
        <v>0.03414351851851852</v>
      </c>
    </row>
    <row r="29" spans="1:10" ht="16.5">
      <c r="A29" s="19">
        <v>24</v>
      </c>
      <c r="B29" s="4">
        <v>54</v>
      </c>
      <c r="C29" s="17" t="s">
        <v>269</v>
      </c>
      <c r="D29" s="17" t="s">
        <v>17</v>
      </c>
      <c r="E29" s="7">
        <v>1998</v>
      </c>
      <c r="F29" s="10" t="s">
        <v>1</v>
      </c>
      <c r="G29" s="6" t="s">
        <v>270</v>
      </c>
      <c r="H29" s="6" t="s">
        <v>18</v>
      </c>
      <c r="I29" s="2" t="s">
        <v>20</v>
      </c>
      <c r="J29" s="27">
        <v>0.034374999999999996</v>
      </c>
    </row>
    <row r="30" spans="1:10" ht="16.5">
      <c r="A30" s="19">
        <v>25</v>
      </c>
      <c r="B30" s="4">
        <v>84</v>
      </c>
      <c r="C30" s="17" t="s">
        <v>145</v>
      </c>
      <c r="D30" s="17" t="s">
        <v>17</v>
      </c>
      <c r="E30" s="7">
        <v>1977</v>
      </c>
      <c r="F30" s="10" t="s">
        <v>1</v>
      </c>
      <c r="G30" s="6" t="s">
        <v>68</v>
      </c>
      <c r="H30" s="6" t="s">
        <v>18</v>
      </c>
      <c r="I30" s="2" t="s">
        <v>20</v>
      </c>
      <c r="J30" s="27">
        <v>0.03531828703703704</v>
      </c>
    </row>
    <row r="31" spans="1:10" ht="16.5">
      <c r="A31" s="19">
        <v>26</v>
      </c>
      <c r="B31" s="4">
        <v>146</v>
      </c>
      <c r="C31" s="17" t="s">
        <v>137</v>
      </c>
      <c r="D31" s="17" t="s">
        <v>131</v>
      </c>
      <c r="E31" s="7">
        <v>1978</v>
      </c>
      <c r="F31" s="10" t="s">
        <v>1</v>
      </c>
      <c r="G31" s="6" t="s">
        <v>160</v>
      </c>
      <c r="H31" s="6" t="s">
        <v>19</v>
      </c>
      <c r="I31" s="2" t="s">
        <v>20</v>
      </c>
      <c r="J31" s="27">
        <v>0.03546296296296297</v>
      </c>
    </row>
    <row r="32" spans="1:10" ht="16.5">
      <c r="A32" s="19">
        <v>27</v>
      </c>
      <c r="B32" s="4">
        <v>141</v>
      </c>
      <c r="C32" s="17" t="s">
        <v>294</v>
      </c>
      <c r="D32" s="17" t="s">
        <v>39</v>
      </c>
      <c r="E32" s="7">
        <v>1986</v>
      </c>
      <c r="F32" s="10" t="s">
        <v>1</v>
      </c>
      <c r="G32" s="6" t="s">
        <v>53</v>
      </c>
      <c r="H32" s="6" t="s">
        <v>18</v>
      </c>
      <c r="I32" s="2" t="s">
        <v>20</v>
      </c>
      <c r="J32" s="27">
        <v>0.03568287037037037</v>
      </c>
    </row>
    <row r="33" spans="1:10" ht="16.5">
      <c r="A33" s="19">
        <v>28</v>
      </c>
      <c r="B33" s="4">
        <v>127</v>
      </c>
      <c r="C33" s="17" t="s">
        <v>223</v>
      </c>
      <c r="D33" s="17" t="s">
        <v>42</v>
      </c>
      <c r="E33" s="7">
        <v>1977</v>
      </c>
      <c r="F33" s="10" t="s">
        <v>1</v>
      </c>
      <c r="G33" s="6" t="s">
        <v>55</v>
      </c>
      <c r="H33" s="6" t="s">
        <v>18</v>
      </c>
      <c r="I33" s="2" t="s">
        <v>20</v>
      </c>
      <c r="J33" s="27">
        <v>0.035729166666666666</v>
      </c>
    </row>
    <row r="34" spans="1:10" ht="16.5">
      <c r="A34" s="19">
        <v>29</v>
      </c>
      <c r="B34" s="4">
        <v>147</v>
      </c>
      <c r="C34" s="17" t="s">
        <v>147</v>
      </c>
      <c r="D34" s="17" t="s">
        <v>134</v>
      </c>
      <c r="E34" s="7">
        <v>1988</v>
      </c>
      <c r="F34" s="10" t="s">
        <v>1</v>
      </c>
      <c r="G34" s="6" t="s">
        <v>226</v>
      </c>
      <c r="H34" s="6" t="s">
        <v>19</v>
      </c>
      <c r="I34" s="2" t="s">
        <v>20</v>
      </c>
      <c r="J34" s="27">
        <v>0.03648148148148148</v>
      </c>
    </row>
    <row r="35" spans="1:10" ht="16.5">
      <c r="A35" s="19">
        <v>30</v>
      </c>
      <c r="B35" s="4">
        <v>110</v>
      </c>
      <c r="C35" s="17" t="s">
        <v>207</v>
      </c>
      <c r="D35" s="17" t="s">
        <v>208</v>
      </c>
      <c r="E35" s="7">
        <v>1997</v>
      </c>
      <c r="F35" s="10" t="s">
        <v>1</v>
      </c>
      <c r="G35" s="6" t="s">
        <v>209</v>
      </c>
      <c r="H35" s="6" t="s">
        <v>18</v>
      </c>
      <c r="I35" s="2" t="s">
        <v>20</v>
      </c>
      <c r="J35" s="27">
        <v>0.03649305555555555</v>
      </c>
    </row>
    <row r="36" spans="1:10" ht="16.5">
      <c r="A36" s="19">
        <v>31</v>
      </c>
      <c r="B36" s="4">
        <v>58</v>
      </c>
      <c r="C36" s="17" t="s">
        <v>138</v>
      </c>
      <c r="D36" s="17" t="s">
        <v>71</v>
      </c>
      <c r="E36" s="7">
        <v>1978</v>
      </c>
      <c r="F36" s="10" t="s">
        <v>1</v>
      </c>
      <c r="G36" s="6" t="s">
        <v>225</v>
      </c>
      <c r="H36" s="6" t="s">
        <v>18</v>
      </c>
      <c r="I36" s="2" t="s">
        <v>20</v>
      </c>
      <c r="J36" s="27">
        <v>0.03652777777777778</v>
      </c>
    </row>
    <row r="37" spans="1:10" ht="16.5">
      <c r="A37" s="19">
        <v>32</v>
      </c>
      <c r="B37" s="4">
        <v>3</v>
      </c>
      <c r="C37" s="17" t="s">
        <v>152</v>
      </c>
      <c r="D37" s="17" t="s">
        <v>38</v>
      </c>
      <c r="E37" s="7">
        <v>1979</v>
      </c>
      <c r="F37" s="10" t="s">
        <v>1</v>
      </c>
      <c r="G37" s="6" t="s">
        <v>47</v>
      </c>
      <c r="H37" s="6" t="s">
        <v>18</v>
      </c>
      <c r="I37" s="2" t="s">
        <v>20</v>
      </c>
      <c r="J37" s="27">
        <v>0.03704861111111111</v>
      </c>
    </row>
    <row r="38" spans="1:10" ht="16.5">
      <c r="A38" s="19">
        <v>33</v>
      </c>
      <c r="B38" s="4">
        <v>52</v>
      </c>
      <c r="C38" s="17" t="s">
        <v>267</v>
      </c>
      <c r="D38" s="17" t="s">
        <v>13</v>
      </c>
      <c r="E38" s="7">
        <v>1983</v>
      </c>
      <c r="F38" s="10" t="s">
        <v>1</v>
      </c>
      <c r="G38" s="6" t="s">
        <v>268</v>
      </c>
      <c r="H38" s="6" t="s">
        <v>18</v>
      </c>
      <c r="I38" s="2" t="s">
        <v>20</v>
      </c>
      <c r="J38" s="27">
        <v>0.03760416666666667</v>
      </c>
    </row>
    <row r="39" spans="1:10" ht="16.5">
      <c r="A39" s="19">
        <v>34</v>
      </c>
      <c r="B39" s="4">
        <v>76</v>
      </c>
      <c r="C39" s="17" t="s">
        <v>150</v>
      </c>
      <c r="D39" s="17" t="s">
        <v>41</v>
      </c>
      <c r="E39" s="7">
        <v>1996</v>
      </c>
      <c r="F39" s="10" t="s">
        <v>1</v>
      </c>
      <c r="G39" s="25" t="s">
        <v>165</v>
      </c>
      <c r="H39" s="6" t="s">
        <v>18</v>
      </c>
      <c r="I39" s="2" t="s">
        <v>20</v>
      </c>
      <c r="J39" s="27">
        <v>0.039768518518518516</v>
      </c>
    </row>
    <row r="40" spans="1:10" ht="16.5">
      <c r="A40" s="19">
        <v>35</v>
      </c>
      <c r="B40" s="4">
        <v>99</v>
      </c>
      <c r="C40" s="17" t="s">
        <v>199</v>
      </c>
      <c r="D40" s="17" t="s">
        <v>24</v>
      </c>
      <c r="E40" s="7">
        <v>1989</v>
      </c>
      <c r="F40" s="10" t="s">
        <v>1</v>
      </c>
      <c r="G40" s="6" t="s">
        <v>95</v>
      </c>
      <c r="H40" s="6" t="s">
        <v>18</v>
      </c>
      <c r="I40" s="2" t="s">
        <v>20</v>
      </c>
      <c r="J40" s="27">
        <v>0.04037037037037037</v>
      </c>
    </row>
    <row r="41" spans="1:10" ht="16.5">
      <c r="A41" s="19">
        <v>36</v>
      </c>
      <c r="B41" s="4">
        <v>66</v>
      </c>
      <c r="C41" s="17" t="s">
        <v>149</v>
      </c>
      <c r="D41" s="17" t="s">
        <v>43</v>
      </c>
      <c r="E41" s="7">
        <v>1990</v>
      </c>
      <c r="F41" s="10" t="s">
        <v>1</v>
      </c>
      <c r="G41" s="6" t="s">
        <v>73</v>
      </c>
      <c r="H41" s="6" t="s">
        <v>18</v>
      </c>
      <c r="I41" s="2" t="s">
        <v>20</v>
      </c>
      <c r="J41" s="27">
        <v>0.04065972222222222</v>
      </c>
    </row>
    <row r="42" spans="1:10" ht="16.5">
      <c r="A42" s="19">
        <v>37</v>
      </c>
      <c r="B42" s="4">
        <v>118</v>
      </c>
      <c r="C42" s="17" t="s">
        <v>215</v>
      </c>
      <c r="D42" s="17" t="s">
        <v>64</v>
      </c>
      <c r="E42" s="7">
        <v>1980</v>
      </c>
      <c r="F42" s="10" t="s">
        <v>1</v>
      </c>
      <c r="G42" s="6" t="s">
        <v>216</v>
      </c>
      <c r="H42" s="6" t="s">
        <v>18</v>
      </c>
      <c r="I42" s="2" t="s">
        <v>20</v>
      </c>
      <c r="J42" s="27">
        <v>0.04148148148148148</v>
      </c>
    </row>
    <row r="43" spans="1:10" ht="16.5">
      <c r="A43" s="19">
        <v>38</v>
      </c>
      <c r="B43" s="4">
        <v>51</v>
      </c>
      <c r="C43" s="17" t="s">
        <v>265</v>
      </c>
      <c r="D43" s="17" t="s">
        <v>36</v>
      </c>
      <c r="E43" s="7">
        <v>1982</v>
      </c>
      <c r="F43" s="10" t="s">
        <v>1</v>
      </c>
      <c r="G43" s="6" t="s">
        <v>266</v>
      </c>
      <c r="H43" s="6" t="s">
        <v>18</v>
      </c>
      <c r="I43" s="2" t="s">
        <v>20</v>
      </c>
      <c r="J43" s="27">
        <v>0.041678240740740745</v>
      </c>
    </row>
    <row r="44" spans="1:10" ht="16.5">
      <c r="A44" s="19">
        <v>39</v>
      </c>
      <c r="B44" s="4">
        <v>17</v>
      </c>
      <c r="C44" s="17" t="s">
        <v>102</v>
      </c>
      <c r="D44" s="17" t="s">
        <v>43</v>
      </c>
      <c r="E44" s="7">
        <v>1986</v>
      </c>
      <c r="F44" s="10" t="s">
        <v>1</v>
      </c>
      <c r="G44" s="6" t="s">
        <v>103</v>
      </c>
      <c r="H44" s="6" t="s">
        <v>18</v>
      </c>
      <c r="I44" s="2" t="s">
        <v>20</v>
      </c>
      <c r="J44" s="27">
        <v>0.04244212962962963</v>
      </c>
    </row>
    <row r="45" spans="1:10" ht="16.5">
      <c r="A45" s="19">
        <v>40</v>
      </c>
      <c r="B45" s="4">
        <v>100</v>
      </c>
      <c r="C45" s="17" t="s">
        <v>200</v>
      </c>
      <c r="D45" s="17" t="s">
        <v>201</v>
      </c>
      <c r="E45" s="7">
        <v>1989</v>
      </c>
      <c r="F45" s="10" t="s">
        <v>1</v>
      </c>
      <c r="G45" s="6" t="s">
        <v>202</v>
      </c>
      <c r="H45" s="6" t="s">
        <v>203</v>
      </c>
      <c r="I45" s="2" t="s">
        <v>20</v>
      </c>
      <c r="J45" s="27">
        <v>0.04511574074074074</v>
      </c>
    </row>
    <row r="47" ht="18">
      <c r="C47" s="16" t="s">
        <v>111</v>
      </c>
    </row>
    <row r="49" spans="1:10" ht="13.5" thickBot="1">
      <c r="A49" s="5" t="s">
        <v>23</v>
      </c>
      <c r="B49" s="5" t="s">
        <v>8</v>
      </c>
      <c r="C49" s="5" t="s">
        <v>10</v>
      </c>
      <c r="D49" s="5" t="s">
        <v>11</v>
      </c>
      <c r="E49" s="5" t="s">
        <v>22</v>
      </c>
      <c r="F49" s="5" t="s">
        <v>12</v>
      </c>
      <c r="G49" s="5" t="s">
        <v>7</v>
      </c>
      <c r="H49" s="5" t="s">
        <v>9</v>
      </c>
      <c r="I49" s="5" t="s">
        <v>0</v>
      </c>
      <c r="J49" s="23" t="s">
        <v>27</v>
      </c>
    </row>
    <row r="50" spans="1:10" ht="17.25" thickTop="1">
      <c r="A50" s="19">
        <v>1</v>
      </c>
      <c r="B50" s="4">
        <v>48</v>
      </c>
      <c r="C50" s="17" t="s">
        <v>259</v>
      </c>
      <c r="D50" s="17" t="s">
        <v>13</v>
      </c>
      <c r="E50" s="7">
        <v>1973</v>
      </c>
      <c r="F50" s="10" t="s">
        <v>3</v>
      </c>
      <c r="G50" s="6" t="s">
        <v>260</v>
      </c>
      <c r="H50" s="6" t="s">
        <v>19</v>
      </c>
      <c r="I50" s="2" t="s">
        <v>20</v>
      </c>
      <c r="J50" s="27">
        <v>0.026157407407407407</v>
      </c>
    </row>
    <row r="51" spans="1:10" ht="16.5">
      <c r="A51" s="19">
        <v>2</v>
      </c>
      <c r="B51" s="4">
        <v>40</v>
      </c>
      <c r="C51" s="17" t="s">
        <v>155</v>
      </c>
      <c r="D51" s="17" t="s">
        <v>62</v>
      </c>
      <c r="E51" s="7">
        <v>1968</v>
      </c>
      <c r="F51" s="10" t="s">
        <v>3</v>
      </c>
      <c r="G51" s="6" t="s">
        <v>167</v>
      </c>
      <c r="H51" s="6" t="s">
        <v>18</v>
      </c>
      <c r="I51" s="2" t="s">
        <v>20</v>
      </c>
      <c r="J51" s="27">
        <v>0.027928240740740743</v>
      </c>
    </row>
    <row r="52" spans="1:10" ht="16.5">
      <c r="A52" s="19">
        <v>3</v>
      </c>
      <c r="B52" s="4">
        <v>26</v>
      </c>
      <c r="C52" s="17" t="s">
        <v>247</v>
      </c>
      <c r="D52" s="17" t="s">
        <v>35</v>
      </c>
      <c r="E52" s="7">
        <v>1971</v>
      </c>
      <c r="F52" s="10" t="s">
        <v>3</v>
      </c>
      <c r="G52" s="6" t="s">
        <v>91</v>
      </c>
      <c r="H52" s="6" t="s">
        <v>18</v>
      </c>
      <c r="I52" s="2" t="s">
        <v>20</v>
      </c>
      <c r="J52" s="27">
        <v>0.02804398148148148</v>
      </c>
    </row>
    <row r="53" spans="1:10" ht="16.5">
      <c r="A53" s="19">
        <v>4</v>
      </c>
      <c r="B53" s="4">
        <v>42</v>
      </c>
      <c r="C53" s="17" t="s">
        <v>257</v>
      </c>
      <c r="D53" s="17" t="s">
        <v>63</v>
      </c>
      <c r="E53" s="7">
        <v>1965</v>
      </c>
      <c r="F53" s="10" t="s">
        <v>3</v>
      </c>
      <c r="G53" s="6" t="s">
        <v>167</v>
      </c>
      <c r="H53" s="6" t="s">
        <v>18</v>
      </c>
      <c r="I53" s="2" t="s">
        <v>20</v>
      </c>
      <c r="J53" s="27">
        <v>0.028344907407407412</v>
      </c>
    </row>
    <row r="54" spans="1:10" ht="16.5">
      <c r="A54" s="19">
        <v>5</v>
      </c>
      <c r="B54" s="4">
        <v>142</v>
      </c>
      <c r="C54" s="17" t="s">
        <v>295</v>
      </c>
      <c r="D54" s="17" t="s">
        <v>16</v>
      </c>
      <c r="E54" s="7">
        <v>1968</v>
      </c>
      <c r="F54" s="10" t="s">
        <v>3</v>
      </c>
      <c r="G54" s="6" t="s">
        <v>296</v>
      </c>
      <c r="H54" s="6" t="s">
        <v>18</v>
      </c>
      <c r="I54" s="2" t="s">
        <v>20</v>
      </c>
      <c r="J54" s="27">
        <v>0.02866898148148148</v>
      </c>
    </row>
    <row r="55" spans="1:10" ht="16.5">
      <c r="A55" s="19">
        <v>6</v>
      </c>
      <c r="B55" s="4">
        <v>96</v>
      </c>
      <c r="C55" s="17" t="s">
        <v>193</v>
      </c>
      <c r="D55" s="17" t="s">
        <v>34</v>
      </c>
      <c r="E55" s="7">
        <v>1969</v>
      </c>
      <c r="F55" s="10" t="s">
        <v>3</v>
      </c>
      <c r="G55" s="6" t="s">
        <v>194</v>
      </c>
      <c r="H55" s="6" t="s">
        <v>19</v>
      </c>
      <c r="I55" s="2" t="s">
        <v>20</v>
      </c>
      <c r="J55" s="27">
        <v>0.029282407407407406</v>
      </c>
    </row>
    <row r="56" spans="1:10" ht="16.5">
      <c r="A56" s="19">
        <v>7</v>
      </c>
      <c r="B56" s="4">
        <v>36</v>
      </c>
      <c r="C56" s="17" t="s">
        <v>115</v>
      </c>
      <c r="D56" s="17" t="s">
        <v>29</v>
      </c>
      <c r="E56" s="7">
        <v>1971</v>
      </c>
      <c r="F56" s="10" t="s">
        <v>3</v>
      </c>
      <c r="G56" s="6" t="s">
        <v>106</v>
      </c>
      <c r="H56" s="6" t="s">
        <v>18</v>
      </c>
      <c r="I56" s="2" t="s">
        <v>20</v>
      </c>
      <c r="J56" s="27">
        <v>0.02946759259259259</v>
      </c>
    </row>
    <row r="57" spans="1:10" ht="16.5">
      <c r="A57" s="19">
        <v>8</v>
      </c>
      <c r="B57" s="4">
        <v>59</v>
      </c>
      <c r="C57" s="17" t="s">
        <v>158</v>
      </c>
      <c r="D57" s="17" t="s">
        <v>30</v>
      </c>
      <c r="E57" s="7">
        <v>1965</v>
      </c>
      <c r="F57" s="10" t="s">
        <v>3</v>
      </c>
      <c r="G57" s="22" t="s">
        <v>169</v>
      </c>
      <c r="H57" s="6" t="s">
        <v>18</v>
      </c>
      <c r="I57" s="2" t="s">
        <v>20</v>
      </c>
      <c r="J57" s="27">
        <v>0.02956018518518519</v>
      </c>
    </row>
    <row r="58" spans="1:10" ht="16.5">
      <c r="A58" s="19">
        <v>9</v>
      </c>
      <c r="B58" s="4">
        <v>88</v>
      </c>
      <c r="C58" s="17" t="s">
        <v>127</v>
      </c>
      <c r="D58" s="17" t="s">
        <v>33</v>
      </c>
      <c r="E58" s="7">
        <v>1972</v>
      </c>
      <c r="F58" s="10" t="s">
        <v>3</v>
      </c>
      <c r="G58" s="6" t="s">
        <v>186</v>
      </c>
      <c r="H58" s="6" t="s">
        <v>18</v>
      </c>
      <c r="I58" s="2" t="s">
        <v>20</v>
      </c>
      <c r="J58" s="27">
        <v>0.029976851851851852</v>
      </c>
    </row>
    <row r="59" spans="1:10" ht="16.5">
      <c r="A59" s="19">
        <v>10</v>
      </c>
      <c r="B59" s="4">
        <v>69</v>
      </c>
      <c r="C59" s="17" t="s">
        <v>279</v>
      </c>
      <c r="D59" s="17" t="s">
        <v>30</v>
      </c>
      <c r="E59" s="7">
        <v>1974</v>
      </c>
      <c r="F59" s="10" t="s">
        <v>3</v>
      </c>
      <c r="G59" s="6" t="s">
        <v>280</v>
      </c>
      <c r="H59" s="6" t="s">
        <v>203</v>
      </c>
      <c r="I59" s="2" t="s">
        <v>20</v>
      </c>
      <c r="J59" s="27">
        <v>0.03025462962962963</v>
      </c>
    </row>
    <row r="60" spans="1:10" ht="16.5">
      <c r="A60" s="19">
        <v>11</v>
      </c>
      <c r="B60" s="4">
        <v>35</v>
      </c>
      <c r="C60" s="17" t="s">
        <v>117</v>
      </c>
      <c r="D60" s="17" t="s">
        <v>29</v>
      </c>
      <c r="E60" s="7">
        <v>1973</v>
      </c>
      <c r="F60" s="10" t="s">
        <v>3</v>
      </c>
      <c r="G60" s="6" t="s">
        <v>300</v>
      </c>
      <c r="H60" s="6" t="s">
        <v>18</v>
      </c>
      <c r="I60" s="2" t="s">
        <v>20</v>
      </c>
      <c r="J60" s="27">
        <v>0.030474537037037036</v>
      </c>
    </row>
    <row r="61" spans="1:10" ht="16.5">
      <c r="A61" s="19">
        <v>12</v>
      </c>
      <c r="B61" s="4">
        <v>38</v>
      </c>
      <c r="C61" s="17" t="s">
        <v>255</v>
      </c>
      <c r="D61" s="17" t="s">
        <v>17</v>
      </c>
      <c r="E61" s="7">
        <v>1967</v>
      </c>
      <c r="F61" s="10" t="s">
        <v>3</v>
      </c>
      <c r="G61" s="6" t="s">
        <v>256</v>
      </c>
      <c r="H61" s="6" t="s">
        <v>18</v>
      </c>
      <c r="I61" s="2" t="s">
        <v>20</v>
      </c>
      <c r="J61" s="27">
        <v>0.031261574074074074</v>
      </c>
    </row>
    <row r="62" spans="1:10" ht="16.5">
      <c r="A62" s="19">
        <v>13</v>
      </c>
      <c r="B62" s="4">
        <v>126</v>
      </c>
      <c r="C62" s="17" t="s">
        <v>221</v>
      </c>
      <c r="D62" s="17" t="s">
        <v>63</v>
      </c>
      <c r="E62" s="7">
        <v>1974</v>
      </c>
      <c r="F62" s="10" t="s">
        <v>3</v>
      </c>
      <c r="G62" s="6" t="s">
        <v>222</v>
      </c>
      <c r="H62" s="6" t="s">
        <v>18</v>
      </c>
      <c r="I62" s="2" t="s">
        <v>20</v>
      </c>
      <c r="J62" s="27">
        <v>0.0321875</v>
      </c>
    </row>
    <row r="63" spans="1:10" ht="16.5">
      <c r="A63" s="19">
        <v>14</v>
      </c>
      <c r="B63" s="4">
        <v>134</v>
      </c>
      <c r="C63" s="17" t="s">
        <v>288</v>
      </c>
      <c r="D63" s="17" t="s">
        <v>15</v>
      </c>
      <c r="E63" s="7">
        <v>1971</v>
      </c>
      <c r="F63" s="10" t="s">
        <v>3</v>
      </c>
      <c r="G63" s="6" t="s">
        <v>46</v>
      </c>
      <c r="H63" s="6" t="s">
        <v>18</v>
      </c>
      <c r="I63" s="2" t="s">
        <v>20</v>
      </c>
      <c r="J63" s="27">
        <v>0.03224537037037037</v>
      </c>
    </row>
    <row r="64" spans="1:10" ht="16.5">
      <c r="A64" s="19">
        <v>15</v>
      </c>
      <c r="B64" s="4">
        <v>30</v>
      </c>
      <c r="C64" s="17" t="s">
        <v>252</v>
      </c>
      <c r="D64" s="17" t="s">
        <v>69</v>
      </c>
      <c r="E64" s="7">
        <v>1973</v>
      </c>
      <c r="F64" s="10" t="s">
        <v>3</v>
      </c>
      <c r="G64" s="6" t="s">
        <v>47</v>
      </c>
      <c r="H64" s="6" t="s">
        <v>18</v>
      </c>
      <c r="I64" s="2" t="s">
        <v>20</v>
      </c>
      <c r="J64" s="27">
        <v>0.032997685185185185</v>
      </c>
    </row>
    <row r="65" spans="1:10" ht="16.5">
      <c r="A65" s="19">
        <v>16</v>
      </c>
      <c r="B65" s="4">
        <v>63</v>
      </c>
      <c r="C65" s="17" t="s">
        <v>156</v>
      </c>
      <c r="D65" s="17" t="s">
        <v>15</v>
      </c>
      <c r="E65" s="7">
        <v>1966</v>
      </c>
      <c r="F65" s="10" t="s">
        <v>3</v>
      </c>
      <c r="G65" s="6" t="s">
        <v>106</v>
      </c>
      <c r="H65" s="6" t="s">
        <v>18</v>
      </c>
      <c r="I65" s="2" t="s">
        <v>20</v>
      </c>
      <c r="J65" s="27">
        <v>0.033310185185185186</v>
      </c>
    </row>
    <row r="66" spans="1:10" ht="16.5">
      <c r="A66" s="19">
        <v>17</v>
      </c>
      <c r="B66" s="4">
        <v>75</v>
      </c>
      <c r="C66" s="17" t="s">
        <v>285</v>
      </c>
      <c r="D66" s="17" t="s">
        <v>286</v>
      </c>
      <c r="E66" s="7">
        <v>1974</v>
      </c>
      <c r="F66" s="10" t="s">
        <v>3</v>
      </c>
      <c r="G66" s="6" t="s">
        <v>287</v>
      </c>
      <c r="H66" s="6" t="s">
        <v>19</v>
      </c>
      <c r="I66" s="2" t="s">
        <v>20</v>
      </c>
      <c r="J66" s="27">
        <v>0.033414351851851855</v>
      </c>
    </row>
    <row r="67" spans="1:10" ht="16.5">
      <c r="A67" s="19">
        <v>18</v>
      </c>
      <c r="B67" s="4">
        <v>79</v>
      </c>
      <c r="C67" s="17" t="s">
        <v>178</v>
      </c>
      <c r="D67" s="17" t="s">
        <v>13</v>
      </c>
      <c r="E67" s="7">
        <v>1972</v>
      </c>
      <c r="F67" s="10" t="s">
        <v>3</v>
      </c>
      <c r="G67" s="6" t="s">
        <v>49</v>
      </c>
      <c r="H67" s="6" t="s">
        <v>18</v>
      </c>
      <c r="I67" s="2" t="s">
        <v>20</v>
      </c>
      <c r="J67" s="27">
        <v>0.0337037037037037</v>
      </c>
    </row>
    <row r="68" spans="1:10" ht="16.5">
      <c r="A68" s="19">
        <v>19</v>
      </c>
      <c r="B68" s="4">
        <v>24</v>
      </c>
      <c r="C68" s="17" t="s">
        <v>245</v>
      </c>
      <c r="D68" s="17" t="s">
        <v>13</v>
      </c>
      <c r="E68" s="7">
        <v>1966</v>
      </c>
      <c r="F68" s="10" t="s">
        <v>3</v>
      </c>
      <c r="G68" s="6" t="s">
        <v>49</v>
      </c>
      <c r="H68" s="6" t="s">
        <v>18</v>
      </c>
      <c r="I68" s="2" t="s">
        <v>20</v>
      </c>
      <c r="J68" s="27">
        <v>0.0338425925925926</v>
      </c>
    </row>
    <row r="69" spans="1:10" ht="16.5">
      <c r="A69" s="19">
        <v>20</v>
      </c>
      <c r="B69" s="4">
        <v>115</v>
      </c>
      <c r="C69" s="17" t="s">
        <v>136</v>
      </c>
      <c r="D69" s="17" t="s">
        <v>59</v>
      </c>
      <c r="E69" s="7">
        <v>1969</v>
      </c>
      <c r="F69" s="10" t="s">
        <v>3</v>
      </c>
      <c r="G69" s="6" t="s">
        <v>95</v>
      </c>
      <c r="H69" s="6" t="s">
        <v>18</v>
      </c>
      <c r="I69" s="2" t="s">
        <v>20</v>
      </c>
      <c r="J69" s="27">
        <v>0.03415509259259259</v>
      </c>
    </row>
    <row r="70" spans="1:10" ht="16.5">
      <c r="A70" s="19">
        <v>21</v>
      </c>
      <c r="B70" s="4">
        <v>128</v>
      </c>
      <c r="C70" s="17" t="s">
        <v>140</v>
      </c>
      <c r="D70" s="17" t="s">
        <v>133</v>
      </c>
      <c r="E70" s="7">
        <v>1969</v>
      </c>
      <c r="F70" s="10" t="s">
        <v>3</v>
      </c>
      <c r="G70" s="6" t="s">
        <v>206</v>
      </c>
      <c r="H70" s="6" t="s">
        <v>18</v>
      </c>
      <c r="I70" s="2" t="s">
        <v>20</v>
      </c>
      <c r="J70" s="27">
        <v>0.03416666666666667</v>
      </c>
    </row>
    <row r="71" spans="1:10" ht="16.5">
      <c r="A71" s="19">
        <v>22</v>
      </c>
      <c r="B71" s="4">
        <v>73</v>
      </c>
      <c r="C71" s="17" t="s">
        <v>283</v>
      </c>
      <c r="D71" s="17" t="s">
        <v>62</v>
      </c>
      <c r="E71" s="7">
        <v>1965</v>
      </c>
      <c r="F71" s="10" t="s">
        <v>3</v>
      </c>
      <c r="G71" s="6" t="s">
        <v>49</v>
      </c>
      <c r="H71" s="6" t="s">
        <v>18</v>
      </c>
      <c r="I71" s="2" t="s">
        <v>20</v>
      </c>
      <c r="J71" s="27">
        <v>0.03431712962962963</v>
      </c>
    </row>
    <row r="72" spans="1:10" ht="16.5">
      <c r="A72" s="19">
        <v>23</v>
      </c>
      <c r="B72" s="4">
        <v>5</v>
      </c>
      <c r="C72" s="17" t="s">
        <v>232</v>
      </c>
      <c r="D72" s="17" t="s">
        <v>39</v>
      </c>
      <c r="E72" s="7">
        <v>1973</v>
      </c>
      <c r="F72" s="10" t="s">
        <v>3</v>
      </c>
      <c r="G72" s="6" t="s">
        <v>231</v>
      </c>
      <c r="H72" s="6" t="s">
        <v>19</v>
      </c>
      <c r="I72" s="2" t="s">
        <v>20</v>
      </c>
      <c r="J72" s="27">
        <v>0.0350462962962963</v>
      </c>
    </row>
    <row r="73" spans="1:10" ht="16.5">
      <c r="A73" s="19">
        <v>24</v>
      </c>
      <c r="B73" s="4">
        <v>125</v>
      </c>
      <c r="C73" s="17" t="s">
        <v>174</v>
      </c>
      <c r="D73" s="17" t="s">
        <v>64</v>
      </c>
      <c r="E73" s="7">
        <v>1971</v>
      </c>
      <c r="F73" s="10" t="s">
        <v>3</v>
      </c>
      <c r="G73" s="6" t="s">
        <v>176</v>
      </c>
      <c r="H73" s="6" t="s">
        <v>18</v>
      </c>
      <c r="I73" s="2" t="s">
        <v>20</v>
      </c>
      <c r="J73" s="27">
        <v>0.035312500000000004</v>
      </c>
    </row>
    <row r="74" spans="1:10" ht="16.5">
      <c r="A74" s="19">
        <v>25</v>
      </c>
      <c r="B74" s="4">
        <v>27</v>
      </c>
      <c r="C74" s="17" t="s">
        <v>248</v>
      </c>
      <c r="D74" s="17" t="s">
        <v>249</v>
      </c>
      <c r="E74" s="7">
        <v>1966</v>
      </c>
      <c r="F74" s="10" t="s">
        <v>3</v>
      </c>
      <c r="G74" s="6" t="s">
        <v>70</v>
      </c>
      <c r="H74" s="6" t="s">
        <v>18</v>
      </c>
      <c r="I74" s="2" t="s">
        <v>20</v>
      </c>
      <c r="J74" s="27">
        <v>0.036099537037037034</v>
      </c>
    </row>
    <row r="75" spans="1:10" ht="16.5">
      <c r="A75" s="19">
        <v>26</v>
      </c>
      <c r="B75" s="4">
        <v>120</v>
      </c>
      <c r="C75" s="17" t="s">
        <v>218</v>
      </c>
      <c r="D75" s="17" t="s">
        <v>44</v>
      </c>
      <c r="E75" s="7">
        <v>1973</v>
      </c>
      <c r="F75" s="10" t="s">
        <v>3</v>
      </c>
      <c r="G75" s="6" t="s">
        <v>47</v>
      </c>
      <c r="H75" s="6" t="s">
        <v>18</v>
      </c>
      <c r="I75" s="2" t="s">
        <v>20</v>
      </c>
      <c r="J75" s="27">
        <v>0.03664351851851852</v>
      </c>
    </row>
    <row r="76" spans="1:10" ht="16.5">
      <c r="A76" s="19">
        <v>27</v>
      </c>
      <c r="B76" s="4">
        <v>25</v>
      </c>
      <c r="C76" s="17" t="s">
        <v>246</v>
      </c>
      <c r="D76" s="17" t="s">
        <v>42</v>
      </c>
      <c r="E76" s="7">
        <v>1974</v>
      </c>
      <c r="F76" s="10" t="s">
        <v>3</v>
      </c>
      <c r="G76" s="6" t="s">
        <v>222</v>
      </c>
      <c r="H76" s="6" t="s">
        <v>18</v>
      </c>
      <c r="I76" s="2" t="s">
        <v>20</v>
      </c>
      <c r="J76" s="27">
        <v>0.03710648148148148</v>
      </c>
    </row>
    <row r="77" spans="1:10" ht="16.5">
      <c r="A77" s="19">
        <v>28</v>
      </c>
      <c r="B77" s="4">
        <v>44</v>
      </c>
      <c r="C77" s="17" t="s">
        <v>118</v>
      </c>
      <c r="D77" s="17" t="s">
        <v>31</v>
      </c>
      <c r="E77" s="7">
        <v>1965</v>
      </c>
      <c r="F77" s="10" t="s">
        <v>3</v>
      </c>
      <c r="G77" s="6" t="s">
        <v>119</v>
      </c>
      <c r="H77" s="6" t="s">
        <v>18</v>
      </c>
      <c r="I77" s="2" t="s">
        <v>20</v>
      </c>
      <c r="J77" s="27">
        <v>0.03799768518518518</v>
      </c>
    </row>
    <row r="78" spans="1:10" ht="16.5">
      <c r="A78" s="19">
        <v>29</v>
      </c>
      <c r="B78" s="4">
        <v>148</v>
      </c>
      <c r="C78" s="17" t="s">
        <v>297</v>
      </c>
      <c r="D78" s="17" t="s">
        <v>14</v>
      </c>
      <c r="E78" s="7">
        <v>1968</v>
      </c>
      <c r="F78" s="10" t="s">
        <v>3</v>
      </c>
      <c r="G78" s="6" t="s">
        <v>298</v>
      </c>
      <c r="H78" s="6" t="s">
        <v>18</v>
      </c>
      <c r="I78" s="2" t="s">
        <v>20</v>
      </c>
      <c r="J78" s="27">
        <v>0.038356481481481484</v>
      </c>
    </row>
    <row r="79" spans="1:10" ht="16.5">
      <c r="A79" s="19">
        <v>30</v>
      </c>
      <c r="B79" s="4">
        <v>31</v>
      </c>
      <c r="C79" s="17" t="s">
        <v>253</v>
      </c>
      <c r="D79" s="17" t="s">
        <v>37</v>
      </c>
      <c r="E79" s="7">
        <v>1973</v>
      </c>
      <c r="F79" s="10" t="s">
        <v>3</v>
      </c>
      <c r="G79" s="6" t="s">
        <v>95</v>
      </c>
      <c r="H79" s="6" t="s">
        <v>18</v>
      </c>
      <c r="I79" s="2" t="s">
        <v>20</v>
      </c>
      <c r="J79" s="27">
        <v>0.03947916666666667</v>
      </c>
    </row>
    <row r="80" spans="1:10" ht="16.5">
      <c r="A80" s="19">
        <v>31</v>
      </c>
      <c r="B80" s="4">
        <v>46</v>
      </c>
      <c r="C80" s="17" t="s">
        <v>139</v>
      </c>
      <c r="D80" s="17" t="s">
        <v>13</v>
      </c>
      <c r="E80" s="7">
        <v>1973</v>
      </c>
      <c r="F80" s="10" t="s">
        <v>3</v>
      </c>
      <c r="G80" s="6" t="s">
        <v>47</v>
      </c>
      <c r="H80" s="6" t="s">
        <v>18</v>
      </c>
      <c r="I80" s="2" t="s">
        <v>20</v>
      </c>
      <c r="J80" s="27">
        <v>0.04065972222222222</v>
      </c>
    </row>
    <row r="81" spans="1:10" ht="16.5">
      <c r="A81" s="19">
        <v>32</v>
      </c>
      <c r="B81" s="4">
        <v>47</v>
      </c>
      <c r="C81" s="17" t="s">
        <v>258</v>
      </c>
      <c r="D81" s="17" t="s">
        <v>24</v>
      </c>
      <c r="E81" s="7">
        <v>1973</v>
      </c>
      <c r="F81" s="10" t="s">
        <v>3</v>
      </c>
      <c r="G81" s="6" t="s">
        <v>47</v>
      </c>
      <c r="H81" s="6" t="s">
        <v>18</v>
      </c>
      <c r="I81" s="2" t="s">
        <v>20</v>
      </c>
      <c r="J81" s="27">
        <v>0.04109953703703704</v>
      </c>
    </row>
    <row r="82" spans="1:10" ht="16.5">
      <c r="A82" s="19">
        <v>33</v>
      </c>
      <c r="B82" s="4">
        <v>119</v>
      </c>
      <c r="C82" s="17" t="s">
        <v>217</v>
      </c>
      <c r="D82" s="17" t="s">
        <v>13</v>
      </c>
      <c r="E82" s="7">
        <v>1972</v>
      </c>
      <c r="F82" s="10" t="s">
        <v>3</v>
      </c>
      <c r="G82" s="6" t="s">
        <v>216</v>
      </c>
      <c r="H82" s="6" t="s">
        <v>18</v>
      </c>
      <c r="I82" s="2" t="s">
        <v>20</v>
      </c>
      <c r="J82" s="27">
        <v>0.041157407407407406</v>
      </c>
    </row>
    <row r="83" spans="1:10" ht="16.5">
      <c r="A83" s="19">
        <v>34</v>
      </c>
      <c r="B83" s="4">
        <v>4</v>
      </c>
      <c r="C83" s="17" t="s">
        <v>229</v>
      </c>
      <c r="D83" s="17" t="s">
        <v>230</v>
      </c>
      <c r="E83" s="7">
        <v>1968</v>
      </c>
      <c r="F83" s="10" t="s">
        <v>3</v>
      </c>
      <c r="G83" s="6" t="s">
        <v>231</v>
      </c>
      <c r="H83" s="6" t="s">
        <v>19</v>
      </c>
      <c r="I83" s="2" t="s">
        <v>20</v>
      </c>
      <c r="J83" s="27">
        <v>0.041608796296296297</v>
      </c>
    </row>
    <row r="84" spans="1:10" ht="16.5">
      <c r="A84" s="19">
        <v>35</v>
      </c>
      <c r="B84" s="4">
        <v>85</v>
      </c>
      <c r="C84" s="17" t="s">
        <v>185</v>
      </c>
      <c r="D84" s="17" t="s">
        <v>32</v>
      </c>
      <c r="E84" s="7">
        <v>1969</v>
      </c>
      <c r="F84" s="10" t="s">
        <v>3</v>
      </c>
      <c r="G84" s="6" t="s">
        <v>52</v>
      </c>
      <c r="H84" s="6" t="s">
        <v>18</v>
      </c>
      <c r="I84" s="2" t="s">
        <v>20</v>
      </c>
      <c r="J84" s="27">
        <v>0.042361111111111106</v>
      </c>
    </row>
    <row r="85" spans="1:10" ht="16.5">
      <c r="A85" s="19">
        <v>36</v>
      </c>
      <c r="B85" s="4">
        <v>11</v>
      </c>
      <c r="C85" s="17" t="s">
        <v>239</v>
      </c>
      <c r="D85" s="17" t="s">
        <v>105</v>
      </c>
      <c r="E85" s="7">
        <v>1971</v>
      </c>
      <c r="F85" s="10" t="s">
        <v>3</v>
      </c>
      <c r="G85" s="6" t="s">
        <v>95</v>
      </c>
      <c r="H85" s="6" t="s">
        <v>18</v>
      </c>
      <c r="I85" s="2" t="s">
        <v>20</v>
      </c>
      <c r="J85" s="27">
        <v>0.04299768518518519</v>
      </c>
    </row>
    <row r="86" spans="1:10" ht="16.5">
      <c r="A86" s="19">
        <v>37</v>
      </c>
      <c r="B86" s="4">
        <v>92</v>
      </c>
      <c r="C86" s="17" t="s">
        <v>188</v>
      </c>
      <c r="D86" s="17" t="s">
        <v>14</v>
      </c>
      <c r="E86" s="7">
        <v>1967</v>
      </c>
      <c r="F86" s="10" t="s">
        <v>3</v>
      </c>
      <c r="G86" s="6" t="s">
        <v>67</v>
      </c>
      <c r="H86" s="6" t="s">
        <v>18</v>
      </c>
      <c r="I86" s="2" t="s">
        <v>20</v>
      </c>
      <c r="J86" s="27">
        <v>0.04327546296296297</v>
      </c>
    </row>
    <row r="87" spans="1:10" ht="16.5">
      <c r="A87" s="19">
        <v>38</v>
      </c>
      <c r="B87" s="4">
        <v>8</v>
      </c>
      <c r="C87" s="17" t="s">
        <v>234</v>
      </c>
      <c r="D87" s="17" t="s">
        <v>62</v>
      </c>
      <c r="E87" s="7">
        <v>1965</v>
      </c>
      <c r="F87" s="10" t="s">
        <v>3</v>
      </c>
      <c r="G87" s="6" t="s">
        <v>235</v>
      </c>
      <c r="H87" s="6" t="s">
        <v>18</v>
      </c>
      <c r="I87" s="2" t="s">
        <v>20</v>
      </c>
      <c r="J87" s="27">
        <v>0.0453125</v>
      </c>
    </row>
    <row r="88" spans="1:10" ht="16.5">
      <c r="A88" s="19"/>
      <c r="B88" s="4">
        <v>13</v>
      </c>
      <c r="C88" s="17" t="s">
        <v>116</v>
      </c>
      <c r="D88" s="17" t="s">
        <v>14</v>
      </c>
      <c r="E88" s="7">
        <v>1972</v>
      </c>
      <c r="F88" s="10" t="s">
        <v>3</v>
      </c>
      <c r="G88" s="6" t="s">
        <v>58</v>
      </c>
      <c r="H88" s="6" t="s">
        <v>18</v>
      </c>
      <c r="I88" s="2" t="s">
        <v>20</v>
      </c>
      <c r="J88" s="27" t="s">
        <v>301</v>
      </c>
    </row>
    <row r="90" ht="18">
      <c r="C90" s="16" t="s">
        <v>110</v>
      </c>
    </row>
    <row r="92" spans="1:10" ht="13.5" thickBot="1">
      <c r="A92" s="5" t="s">
        <v>23</v>
      </c>
      <c r="B92" s="5" t="s">
        <v>8</v>
      </c>
      <c r="C92" s="5" t="s">
        <v>10</v>
      </c>
      <c r="D92" s="5" t="s">
        <v>11</v>
      </c>
      <c r="E92" s="5" t="s">
        <v>22</v>
      </c>
      <c r="F92" s="5" t="s">
        <v>12</v>
      </c>
      <c r="G92" s="5" t="s">
        <v>7</v>
      </c>
      <c r="H92" s="5" t="s">
        <v>9</v>
      </c>
      <c r="I92" s="5" t="s">
        <v>0</v>
      </c>
      <c r="J92" s="23" t="s">
        <v>27</v>
      </c>
    </row>
    <row r="93" spans="1:10" ht="17.25" thickTop="1">
      <c r="A93" s="26">
        <v>1</v>
      </c>
      <c r="B93" s="12">
        <v>124</v>
      </c>
      <c r="C93" s="18" t="s">
        <v>151</v>
      </c>
      <c r="D93" s="18" t="s">
        <v>62</v>
      </c>
      <c r="E93" s="14">
        <v>1964</v>
      </c>
      <c r="F93" s="28" t="s">
        <v>4</v>
      </c>
      <c r="G93" s="13" t="s">
        <v>70</v>
      </c>
      <c r="H93" s="13" t="s">
        <v>18</v>
      </c>
      <c r="I93" s="11" t="s">
        <v>20</v>
      </c>
      <c r="J93" s="27">
        <v>0.027395833333333338</v>
      </c>
    </row>
    <row r="94" spans="1:10" ht="16.5">
      <c r="A94" s="26">
        <v>2</v>
      </c>
      <c r="B94" s="4">
        <v>9</v>
      </c>
      <c r="C94" s="17" t="s">
        <v>236</v>
      </c>
      <c r="D94" s="17" t="s">
        <v>59</v>
      </c>
      <c r="E94" s="7">
        <v>1962</v>
      </c>
      <c r="F94" s="10" t="s">
        <v>4</v>
      </c>
      <c r="G94" s="6" t="s">
        <v>237</v>
      </c>
      <c r="H94" s="6" t="s">
        <v>18</v>
      </c>
      <c r="I94" s="2" t="s">
        <v>20</v>
      </c>
      <c r="J94" s="27">
        <v>0.030891203703703702</v>
      </c>
    </row>
    <row r="95" spans="1:10" ht="16.5">
      <c r="A95" s="26">
        <v>3</v>
      </c>
      <c r="B95" s="4">
        <v>114</v>
      </c>
      <c r="C95" s="17" t="s">
        <v>212</v>
      </c>
      <c r="D95" s="17" t="s">
        <v>65</v>
      </c>
      <c r="E95" s="7">
        <v>1961</v>
      </c>
      <c r="F95" s="10" t="s">
        <v>4</v>
      </c>
      <c r="G95" s="6" t="s">
        <v>54</v>
      </c>
      <c r="H95" s="6" t="s">
        <v>18</v>
      </c>
      <c r="I95" s="2" t="s">
        <v>20</v>
      </c>
      <c r="J95" s="27">
        <v>0.03128472222222222</v>
      </c>
    </row>
    <row r="96" spans="1:10" ht="16.5">
      <c r="A96" s="26">
        <v>4</v>
      </c>
      <c r="B96" s="4">
        <v>32</v>
      </c>
      <c r="C96" s="17" t="s">
        <v>108</v>
      </c>
      <c r="D96" s="17" t="s">
        <v>66</v>
      </c>
      <c r="E96" s="7">
        <v>1959</v>
      </c>
      <c r="F96" s="10" t="s">
        <v>4</v>
      </c>
      <c r="G96" s="6" t="s">
        <v>51</v>
      </c>
      <c r="H96" s="6" t="s">
        <v>18</v>
      </c>
      <c r="I96" s="2" t="s">
        <v>20</v>
      </c>
      <c r="J96" s="27">
        <v>0.03228009259259259</v>
      </c>
    </row>
    <row r="97" spans="1:10" ht="16.5">
      <c r="A97" s="26">
        <v>5</v>
      </c>
      <c r="B97" s="4">
        <v>65</v>
      </c>
      <c r="C97" s="17" t="s">
        <v>274</v>
      </c>
      <c r="D97" s="17" t="s">
        <v>60</v>
      </c>
      <c r="E97" s="7">
        <v>1962</v>
      </c>
      <c r="F97" s="10" t="s">
        <v>4</v>
      </c>
      <c r="G97" s="6" t="s">
        <v>275</v>
      </c>
      <c r="H97" s="6" t="s">
        <v>18</v>
      </c>
      <c r="I97" s="2" t="s">
        <v>20</v>
      </c>
      <c r="J97" s="27">
        <v>0.03428240740740741</v>
      </c>
    </row>
    <row r="98" spans="1:10" ht="16.5">
      <c r="A98" s="26">
        <v>6</v>
      </c>
      <c r="B98" s="4">
        <v>133</v>
      </c>
      <c r="C98" s="17" t="s">
        <v>141</v>
      </c>
      <c r="D98" s="17" t="s">
        <v>15</v>
      </c>
      <c r="E98" s="7">
        <v>1958</v>
      </c>
      <c r="F98" s="10" t="s">
        <v>4</v>
      </c>
      <c r="G98" s="6" t="s">
        <v>97</v>
      </c>
      <c r="H98" s="6" t="s">
        <v>18</v>
      </c>
      <c r="I98" s="2" t="s">
        <v>20</v>
      </c>
      <c r="J98" s="27">
        <v>0.0378587962962963</v>
      </c>
    </row>
    <row r="99" spans="1:10" ht="16.5">
      <c r="A99" s="26">
        <v>7</v>
      </c>
      <c r="B99" s="4">
        <v>116</v>
      </c>
      <c r="C99" s="17" t="s">
        <v>213</v>
      </c>
      <c r="D99" s="17" t="s">
        <v>13</v>
      </c>
      <c r="E99" s="7">
        <v>1963</v>
      </c>
      <c r="F99" s="10" t="s">
        <v>4</v>
      </c>
      <c r="G99" s="6" t="s">
        <v>57</v>
      </c>
      <c r="H99" s="6" t="s">
        <v>18</v>
      </c>
      <c r="I99" s="2" t="s">
        <v>20</v>
      </c>
      <c r="J99" s="27">
        <v>0.03796296296296296</v>
      </c>
    </row>
    <row r="100" spans="1:10" ht="16.5">
      <c r="A100" s="26">
        <v>8</v>
      </c>
      <c r="B100" s="4">
        <v>6</v>
      </c>
      <c r="C100" s="17" t="s">
        <v>233</v>
      </c>
      <c r="D100" s="17" t="s">
        <v>42</v>
      </c>
      <c r="E100" s="7">
        <v>1964</v>
      </c>
      <c r="F100" s="10" t="s">
        <v>4</v>
      </c>
      <c r="G100" s="6" t="s">
        <v>231</v>
      </c>
      <c r="H100" s="6" t="s">
        <v>19</v>
      </c>
      <c r="I100" s="2" t="s">
        <v>20</v>
      </c>
      <c r="J100" s="27">
        <v>0.04148726851851852</v>
      </c>
    </row>
    <row r="101" spans="1:10" ht="16.5">
      <c r="A101" s="26">
        <v>9</v>
      </c>
      <c r="B101" s="4">
        <v>113</v>
      </c>
      <c r="C101" s="17" t="s">
        <v>96</v>
      </c>
      <c r="D101" s="17" t="s">
        <v>62</v>
      </c>
      <c r="E101" s="7">
        <v>1964</v>
      </c>
      <c r="F101" s="10" t="s">
        <v>4</v>
      </c>
      <c r="G101" s="6" t="s">
        <v>97</v>
      </c>
      <c r="H101" s="6" t="s">
        <v>18</v>
      </c>
      <c r="I101" s="2" t="s">
        <v>20</v>
      </c>
      <c r="J101" s="27">
        <v>0.041666666666666664</v>
      </c>
    </row>
    <row r="102" spans="1:10" s="15" customFormat="1" ht="16.5">
      <c r="A102" s="26">
        <v>10</v>
      </c>
      <c r="B102" s="4">
        <v>68</v>
      </c>
      <c r="C102" s="17" t="s">
        <v>129</v>
      </c>
      <c r="D102" s="17" t="s">
        <v>132</v>
      </c>
      <c r="E102" s="7">
        <v>1955</v>
      </c>
      <c r="F102" s="10" t="s">
        <v>4</v>
      </c>
      <c r="G102" s="6" t="s">
        <v>48</v>
      </c>
      <c r="H102" s="6" t="s">
        <v>18</v>
      </c>
      <c r="I102" s="2" t="s">
        <v>20</v>
      </c>
      <c r="J102" s="27">
        <v>0.04179398148148148</v>
      </c>
    </row>
    <row r="103" spans="1:10" ht="16.5">
      <c r="A103" s="26">
        <v>11</v>
      </c>
      <c r="B103" s="4">
        <v>112</v>
      </c>
      <c r="C103" s="17" t="s">
        <v>98</v>
      </c>
      <c r="D103" s="17" t="s">
        <v>99</v>
      </c>
      <c r="E103" s="7">
        <v>1964</v>
      </c>
      <c r="F103" s="10" t="s">
        <v>4</v>
      </c>
      <c r="G103" s="6" t="s">
        <v>95</v>
      </c>
      <c r="H103" s="6" t="s">
        <v>18</v>
      </c>
      <c r="I103" s="2" t="s">
        <v>20</v>
      </c>
      <c r="J103" s="27">
        <v>0.04342592592592592</v>
      </c>
    </row>
    <row r="105" ht="18">
      <c r="C105" s="16" t="s">
        <v>109</v>
      </c>
    </row>
    <row r="107" spans="1:10" ht="13.5" thickBot="1">
      <c r="A107" s="5" t="s">
        <v>23</v>
      </c>
      <c r="B107" s="5" t="s">
        <v>8</v>
      </c>
      <c r="C107" s="5" t="s">
        <v>10</v>
      </c>
      <c r="D107" s="5" t="s">
        <v>11</v>
      </c>
      <c r="E107" s="5" t="s">
        <v>22</v>
      </c>
      <c r="F107" s="5" t="s">
        <v>12</v>
      </c>
      <c r="G107" s="5" t="s">
        <v>7</v>
      </c>
      <c r="H107" s="5" t="s">
        <v>9</v>
      </c>
      <c r="I107" s="5" t="s">
        <v>0</v>
      </c>
      <c r="J107" s="23" t="s">
        <v>27</v>
      </c>
    </row>
    <row r="108" spans="1:10" ht="17.25" thickTop="1">
      <c r="A108" s="19">
        <v>1</v>
      </c>
      <c r="B108" s="4">
        <v>81</v>
      </c>
      <c r="C108" s="17" t="s">
        <v>180</v>
      </c>
      <c r="D108" s="17" t="s">
        <v>16</v>
      </c>
      <c r="E108" s="7">
        <v>1953</v>
      </c>
      <c r="F108" s="10" t="s">
        <v>5</v>
      </c>
      <c r="G108" s="6" t="s">
        <v>164</v>
      </c>
      <c r="H108" s="6" t="s">
        <v>19</v>
      </c>
      <c r="I108" s="2" t="s">
        <v>20</v>
      </c>
      <c r="J108" s="27">
        <v>0.030289351851851855</v>
      </c>
    </row>
    <row r="109" spans="1:10" ht="16.5">
      <c r="A109" s="19">
        <v>2</v>
      </c>
      <c r="B109" s="4">
        <v>90</v>
      </c>
      <c r="C109" s="17" t="s">
        <v>187</v>
      </c>
      <c r="D109" s="17" t="s">
        <v>72</v>
      </c>
      <c r="E109" s="7">
        <v>1949</v>
      </c>
      <c r="F109" s="10" t="s">
        <v>5</v>
      </c>
      <c r="G109" s="6" t="s">
        <v>49</v>
      </c>
      <c r="H109" s="6" t="s">
        <v>18</v>
      </c>
      <c r="I109" s="2" t="s">
        <v>20</v>
      </c>
      <c r="J109" s="27">
        <v>0.0327662037037037</v>
      </c>
    </row>
    <row r="110" spans="1:10" ht="16.5">
      <c r="A110" s="19">
        <v>3</v>
      </c>
      <c r="B110" s="4">
        <v>34</v>
      </c>
      <c r="C110" s="17" t="s">
        <v>170</v>
      </c>
      <c r="D110" s="17" t="s">
        <v>59</v>
      </c>
      <c r="E110" s="7">
        <v>1951</v>
      </c>
      <c r="F110" s="10" t="s">
        <v>5</v>
      </c>
      <c r="G110" s="6" t="s">
        <v>106</v>
      </c>
      <c r="H110" s="6" t="s">
        <v>18</v>
      </c>
      <c r="I110" s="2" t="s">
        <v>20</v>
      </c>
      <c r="J110" s="27">
        <v>0.03362268518518518</v>
      </c>
    </row>
    <row r="111" spans="1:10" ht="16.5">
      <c r="A111" s="19">
        <v>4</v>
      </c>
      <c r="B111" s="4">
        <v>122</v>
      </c>
      <c r="C111" s="17" t="s">
        <v>219</v>
      </c>
      <c r="D111" s="17" t="s">
        <v>15</v>
      </c>
      <c r="E111" s="7">
        <v>1952</v>
      </c>
      <c r="F111" s="10" t="s">
        <v>5</v>
      </c>
      <c r="G111" s="6" t="s">
        <v>106</v>
      </c>
      <c r="H111" s="6" t="s">
        <v>18</v>
      </c>
      <c r="I111" s="2" t="s">
        <v>20</v>
      </c>
      <c r="J111" s="27">
        <v>0.03521990740740741</v>
      </c>
    </row>
    <row r="112" spans="1:10" ht="16.5">
      <c r="A112" s="19">
        <v>5</v>
      </c>
      <c r="B112" s="4">
        <v>77</v>
      </c>
      <c r="C112" s="17" t="s">
        <v>28</v>
      </c>
      <c r="D112" s="17" t="s">
        <v>41</v>
      </c>
      <c r="E112" s="7">
        <v>1945</v>
      </c>
      <c r="F112" s="10" t="s">
        <v>5</v>
      </c>
      <c r="G112" s="6" t="s">
        <v>49</v>
      </c>
      <c r="H112" s="6" t="s">
        <v>18</v>
      </c>
      <c r="I112" s="2" t="s">
        <v>20</v>
      </c>
      <c r="J112" s="27">
        <v>0.03737268518518519</v>
      </c>
    </row>
    <row r="113" spans="1:10" ht="16.5">
      <c r="A113" s="19">
        <v>6</v>
      </c>
      <c r="B113" s="4">
        <v>62</v>
      </c>
      <c r="C113" s="17" t="s">
        <v>273</v>
      </c>
      <c r="D113" s="17" t="s">
        <v>59</v>
      </c>
      <c r="E113" s="7">
        <v>1951</v>
      </c>
      <c r="F113" s="10" t="s">
        <v>5</v>
      </c>
      <c r="G113" s="6" t="s">
        <v>49</v>
      </c>
      <c r="H113" s="6" t="s">
        <v>18</v>
      </c>
      <c r="I113" s="2" t="s">
        <v>20</v>
      </c>
      <c r="J113" s="27">
        <v>0.03832175925925926</v>
      </c>
    </row>
    <row r="114" spans="1:10" ht="16.5">
      <c r="A114" s="19">
        <v>7</v>
      </c>
      <c r="B114" s="4">
        <v>83</v>
      </c>
      <c r="C114" s="17" t="s">
        <v>182</v>
      </c>
      <c r="D114" s="17" t="s">
        <v>183</v>
      </c>
      <c r="E114" s="7">
        <v>1949</v>
      </c>
      <c r="F114" s="10" t="s">
        <v>5</v>
      </c>
      <c r="G114" s="6" t="s">
        <v>184</v>
      </c>
      <c r="H114" s="6" t="s">
        <v>19</v>
      </c>
      <c r="I114" s="2" t="s">
        <v>20</v>
      </c>
      <c r="J114" s="27">
        <v>0.03840277777777778</v>
      </c>
    </row>
    <row r="115" spans="1:10" ht="16.5">
      <c r="A115" s="19">
        <v>8</v>
      </c>
      <c r="B115" s="4">
        <v>29</v>
      </c>
      <c r="C115" s="17" t="s">
        <v>251</v>
      </c>
      <c r="D115" s="17" t="s">
        <v>31</v>
      </c>
      <c r="E115" s="7">
        <v>1945</v>
      </c>
      <c r="F115" s="10" t="s">
        <v>5</v>
      </c>
      <c r="G115" s="6" t="s">
        <v>106</v>
      </c>
      <c r="H115" s="6" t="s">
        <v>18</v>
      </c>
      <c r="I115" s="2" t="s">
        <v>20</v>
      </c>
      <c r="J115" s="27">
        <v>0.040497685185185185</v>
      </c>
    </row>
    <row r="116" spans="1:10" ht="16.5">
      <c r="A116" s="19">
        <v>9</v>
      </c>
      <c r="B116" s="4">
        <v>23</v>
      </c>
      <c r="C116" s="17" t="s">
        <v>244</v>
      </c>
      <c r="D116" s="17" t="s">
        <v>15</v>
      </c>
      <c r="E116" s="7">
        <v>1945</v>
      </c>
      <c r="F116" s="10" t="s">
        <v>5</v>
      </c>
      <c r="G116" s="6" t="s">
        <v>106</v>
      </c>
      <c r="H116" s="6" t="s">
        <v>18</v>
      </c>
      <c r="I116" s="2" t="s">
        <v>20</v>
      </c>
      <c r="J116" s="27">
        <v>0.042847222222222224</v>
      </c>
    </row>
    <row r="117" spans="1:10" ht="16.5">
      <c r="A117" s="19">
        <v>10</v>
      </c>
      <c r="B117" s="4">
        <v>37</v>
      </c>
      <c r="C117" s="17" t="s">
        <v>254</v>
      </c>
      <c r="D117" s="17" t="s">
        <v>31</v>
      </c>
      <c r="E117" s="7">
        <v>1949</v>
      </c>
      <c r="F117" s="10" t="s">
        <v>5</v>
      </c>
      <c r="G117" s="6" t="s">
        <v>52</v>
      </c>
      <c r="H117" s="6" t="s">
        <v>18</v>
      </c>
      <c r="I117" s="2" t="s">
        <v>20</v>
      </c>
      <c r="J117" s="27">
        <v>0.0431712962962963</v>
      </c>
    </row>
    <row r="118" spans="1:10" ht="16.5">
      <c r="A118" s="19">
        <v>11</v>
      </c>
      <c r="B118" s="4">
        <v>74</v>
      </c>
      <c r="C118" s="17" t="s">
        <v>284</v>
      </c>
      <c r="D118" s="17" t="s">
        <v>32</v>
      </c>
      <c r="E118" s="7">
        <v>1947</v>
      </c>
      <c r="F118" s="10" t="s">
        <v>5</v>
      </c>
      <c r="G118" s="6" t="s">
        <v>162</v>
      </c>
      <c r="H118" s="6" t="s">
        <v>18</v>
      </c>
      <c r="I118" s="2" t="s">
        <v>20</v>
      </c>
      <c r="J118" s="27">
        <v>0.04340277777777778</v>
      </c>
    </row>
    <row r="119" spans="1:10" ht="16.5">
      <c r="A119" s="19">
        <v>12</v>
      </c>
      <c r="B119" s="4">
        <v>95</v>
      </c>
      <c r="C119" s="17" t="s">
        <v>195</v>
      </c>
      <c r="D119" s="17" t="s">
        <v>31</v>
      </c>
      <c r="E119" s="7">
        <v>1953</v>
      </c>
      <c r="F119" s="10" t="s">
        <v>5</v>
      </c>
      <c r="G119" s="6" t="s">
        <v>47</v>
      </c>
      <c r="H119" s="6" t="s">
        <v>18</v>
      </c>
      <c r="I119" s="2" t="s">
        <v>20</v>
      </c>
      <c r="J119" s="27">
        <v>0.04850694444444444</v>
      </c>
    </row>
    <row r="120" spans="1:10" ht="16.5">
      <c r="A120" s="19"/>
      <c r="B120" s="4">
        <v>45</v>
      </c>
      <c r="C120" s="17" t="s">
        <v>107</v>
      </c>
      <c r="D120" s="17" t="s">
        <v>42</v>
      </c>
      <c r="E120" s="7">
        <v>1953</v>
      </c>
      <c r="F120" s="10" t="s">
        <v>5</v>
      </c>
      <c r="G120" s="6" t="s">
        <v>106</v>
      </c>
      <c r="H120" s="6" t="s">
        <v>18</v>
      </c>
      <c r="I120" s="2" t="s">
        <v>20</v>
      </c>
      <c r="J120" s="27" t="s">
        <v>301</v>
      </c>
    </row>
    <row r="121" spans="1:10" ht="16.5">
      <c r="A121" s="19"/>
      <c r="B121" s="4">
        <v>135</v>
      </c>
      <c r="C121" s="17" t="s">
        <v>102</v>
      </c>
      <c r="D121" s="17" t="s">
        <v>14</v>
      </c>
      <c r="E121" s="7">
        <v>1946</v>
      </c>
      <c r="F121" s="10" t="s">
        <v>5</v>
      </c>
      <c r="G121" s="6" t="s">
        <v>106</v>
      </c>
      <c r="H121" s="6" t="s">
        <v>18</v>
      </c>
      <c r="I121" s="2" t="s">
        <v>20</v>
      </c>
      <c r="J121" s="27" t="s">
        <v>301</v>
      </c>
    </row>
    <row r="123" ht="18">
      <c r="C123" s="16" t="s">
        <v>113</v>
      </c>
    </row>
    <row r="125" spans="1:10" ht="13.5" thickBot="1">
      <c r="A125" s="5" t="s">
        <v>23</v>
      </c>
      <c r="B125" s="5" t="s">
        <v>8</v>
      </c>
      <c r="C125" s="5" t="s">
        <v>10</v>
      </c>
      <c r="D125" s="5" t="s">
        <v>11</v>
      </c>
      <c r="E125" s="5" t="s">
        <v>22</v>
      </c>
      <c r="F125" s="5" t="s">
        <v>12</v>
      </c>
      <c r="G125" s="5" t="s">
        <v>7</v>
      </c>
      <c r="H125" s="5" t="s">
        <v>9</v>
      </c>
      <c r="I125" s="5" t="s">
        <v>0</v>
      </c>
      <c r="J125" s="23" t="s">
        <v>27</v>
      </c>
    </row>
    <row r="126" spans="1:10" ht="17.25" thickTop="1">
      <c r="A126" s="19">
        <v>1</v>
      </c>
      <c r="B126" s="4">
        <v>89</v>
      </c>
      <c r="C126" s="17" t="s">
        <v>100</v>
      </c>
      <c r="D126" s="17" t="s">
        <v>101</v>
      </c>
      <c r="E126" s="7">
        <v>1942</v>
      </c>
      <c r="F126" s="10" t="s">
        <v>6</v>
      </c>
      <c r="G126" s="6" t="s">
        <v>74</v>
      </c>
      <c r="H126" s="6" t="s">
        <v>18</v>
      </c>
      <c r="I126" s="2" t="s">
        <v>20</v>
      </c>
      <c r="J126" s="27">
        <v>0.03981481481481482</v>
      </c>
    </row>
    <row r="127" spans="1:10" ht="16.5">
      <c r="A127" s="19">
        <v>2</v>
      </c>
      <c r="B127" s="4">
        <v>56</v>
      </c>
      <c r="C127" s="17" t="s">
        <v>271</v>
      </c>
      <c r="D127" s="17" t="s">
        <v>59</v>
      </c>
      <c r="E127" s="7">
        <v>1943</v>
      </c>
      <c r="F127" s="10" t="s">
        <v>6</v>
      </c>
      <c r="G127" s="6" t="s">
        <v>47</v>
      </c>
      <c r="H127" s="6" t="s">
        <v>18</v>
      </c>
      <c r="I127" s="2" t="s">
        <v>20</v>
      </c>
      <c r="J127" s="27">
        <v>0.04555555555555555</v>
      </c>
    </row>
    <row r="129" ht="18">
      <c r="C129" s="16" t="s">
        <v>130</v>
      </c>
    </row>
    <row r="131" spans="1:10" ht="13.5" thickBot="1">
      <c r="A131" s="5" t="s">
        <v>23</v>
      </c>
      <c r="B131" s="5" t="s">
        <v>8</v>
      </c>
      <c r="C131" s="5" t="s">
        <v>10</v>
      </c>
      <c r="D131" s="5" t="s">
        <v>11</v>
      </c>
      <c r="E131" s="5" t="s">
        <v>22</v>
      </c>
      <c r="F131" s="5" t="s">
        <v>12</v>
      </c>
      <c r="G131" s="5" t="s">
        <v>7</v>
      </c>
      <c r="H131" s="5" t="s">
        <v>9</v>
      </c>
      <c r="I131" s="5" t="s">
        <v>0</v>
      </c>
      <c r="J131" s="23" t="s">
        <v>27</v>
      </c>
    </row>
    <row r="132" spans="1:10" ht="17.25" thickTop="1">
      <c r="A132" s="19">
        <v>1</v>
      </c>
      <c r="B132" s="4">
        <v>60</v>
      </c>
      <c r="C132" s="17" t="s">
        <v>135</v>
      </c>
      <c r="D132" s="17" t="s">
        <v>80</v>
      </c>
      <c r="E132" s="7">
        <v>1988</v>
      </c>
      <c r="F132" s="10" t="s">
        <v>2</v>
      </c>
      <c r="G132" s="22" t="s">
        <v>169</v>
      </c>
      <c r="H132" s="6" t="s">
        <v>18</v>
      </c>
      <c r="I132" s="2" t="s">
        <v>21</v>
      </c>
      <c r="J132" s="27">
        <v>0.03215277777777777</v>
      </c>
    </row>
    <row r="133" spans="1:10" ht="16.5">
      <c r="A133" s="19">
        <v>2</v>
      </c>
      <c r="B133" s="4">
        <v>72</v>
      </c>
      <c r="C133" s="17" t="s">
        <v>281</v>
      </c>
      <c r="D133" s="17" t="s">
        <v>79</v>
      </c>
      <c r="E133" s="7">
        <v>1985</v>
      </c>
      <c r="F133" s="10" t="s">
        <v>2</v>
      </c>
      <c r="G133" s="6" t="s">
        <v>282</v>
      </c>
      <c r="H133" s="6" t="s">
        <v>18</v>
      </c>
      <c r="I133" s="2" t="s">
        <v>21</v>
      </c>
      <c r="J133" s="27">
        <v>0.032332175925925924</v>
      </c>
    </row>
    <row r="134" spans="1:10" ht="16.5">
      <c r="A134" s="19">
        <v>3</v>
      </c>
      <c r="B134" s="4">
        <v>7</v>
      </c>
      <c r="C134" s="17" t="s">
        <v>146</v>
      </c>
      <c r="D134" s="17" t="s">
        <v>78</v>
      </c>
      <c r="E134" s="7">
        <v>1982</v>
      </c>
      <c r="F134" s="10" t="s">
        <v>2</v>
      </c>
      <c r="G134" s="6" t="s">
        <v>70</v>
      </c>
      <c r="H134" s="6" t="s">
        <v>18</v>
      </c>
      <c r="I134" s="2" t="s">
        <v>21</v>
      </c>
      <c r="J134" s="27">
        <v>0.03311342592592593</v>
      </c>
    </row>
    <row r="135" spans="1:10" ht="16.5">
      <c r="A135" s="19">
        <v>4</v>
      </c>
      <c r="B135" s="4">
        <v>136</v>
      </c>
      <c r="C135" s="17" t="s">
        <v>289</v>
      </c>
      <c r="D135" s="17" t="s">
        <v>93</v>
      </c>
      <c r="E135" s="7">
        <v>1985</v>
      </c>
      <c r="F135" s="10" t="s">
        <v>2</v>
      </c>
      <c r="G135" s="6" t="s">
        <v>57</v>
      </c>
      <c r="H135" s="6" t="s">
        <v>18</v>
      </c>
      <c r="I135" s="2" t="s">
        <v>21</v>
      </c>
      <c r="J135" s="27">
        <v>0.034722222222222224</v>
      </c>
    </row>
    <row r="136" spans="1:10" ht="16.5">
      <c r="A136" s="19">
        <v>5</v>
      </c>
      <c r="B136" s="4">
        <v>137</v>
      </c>
      <c r="C136" s="17" t="s">
        <v>290</v>
      </c>
      <c r="D136" s="17" t="s">
        <v>76</v>
      </c>
      <c r="E136" s="7">
        <v>1998</v>
      </c>
      <c r="F136" s="10" t="s">
        <v>2</v>
      </c>
      <c r="G136" s="6" t="s">
        <v>57</v>
      </c>
      <c r="H136" s="6" t="s">
        <v>18</v>
      </c>
      <c r="I136" s="2" t="s">
        <v>21</v>
      </c>
      <c r="J136" s="27">
        <v>0.037986111111111116</v>
      </c>
    </row>
    <row r="137" spans="1:10" ht="16.5">
      <c r="A137" s="19">
        <v>6</v>
      </c>
      <c r="B137" s="4">
        <v>19</v>
      </c>
      <c r="C137" s="17" t="s">
        <v>143</v>
      </c>
      <c r="D137" s="17" t="s">
        <v>81</v>
      </c>
      <c r="E137" s="7">
        <v>1987</v>
      </c>
      <c r="F137" s="10" t="s">
        <v>2</v>
      </c>
      <c r="G137" s="6" t="s">
        <v>161</v>
      </c>
      <c r="H137" s="6" t="s">
        <v>18</v>
      </c>
      <c r="I137" s="2" t="s">
        <v>21</v>
      </c>
      <c r="J137" s="27">
        <v>0.04217592592592592</v>
      </c>
    </row>
    <row r="138" spans="1:10" ht="16.5">
      <c r="A138" s="19">
        <v>7</v>
      </c>
      <c r="B138" s="4">
        <v>20</v>
      </c>
      <c r="C138" s="17" t="s">
        <v>241</v>
      </c>
      <c r="D138" s="17" t="s">
        <v>75</v>
      </c>
      <c r="E138" s="7">
        <v>2000</v>
      </c>
      <c r="F138" s="10" t="s">
        <v>2</v>
      </c>
      <c r="G138" s="6" t="s">
        <v>95</v>
      </c>
      <c r="H138" s="6" t="s">
        <v>18</v>
      </c>
      <c r="I138" s="2" t="s">
        <v>21</v>
      </c>
      <c r="J138" s="27">
        <v>0.04895833333333333</v>
      </c>
    </row>
    <row r="139" spans="1:10" ht="16.5">
      <c r="A139" s="19">
        <v>8</v>
      </c>
      <c r="B139" s="4">
        <v>111</v>
      </c>
      <c r="C139" s="17" t="s">
        <v>210</v>
      </c>
      <c r="D139" s="17" t="s">
        <v>211</v>
      </c>
      <c r="E139" s="7">
        <v>1987</v>
      </c>
      <c r="F139" s="10" t="s">
        <v>2</v>
      </c>
      <c r="G139" s="6" t="s">
        <v>206</v>
      </c>
      <c r="H139" s="6" t="s">
        <v>18</v>
      </c>
      <c r="I139" s="2" t="s">
        <v>21</v>
      </c>
      <c r="J139" s="27">
        <v>0.05439814814814815</v>
      </c>
    </row>
    <row r="141" ht="18">
      <c r="C141" s="16" t="s">
        <v>114</v>
      </c>
    </row>
    <row r="143" spans="1:10" ht="13.5" thickBot="1">
      <c r="A143" s="5" t="s">
        <v>23</v>
      </c>
      <c r="B143" s="5" t="s">
        <v>8</v>
      </c>
      <c r="C143" s="5" t="s">
        <v>10</v>
      </c>
      <c r="D143" s="5" t="s">
        <v>11</v>
      </c>
      <c r="E143" s="5" t="s">
        <v>22</v>
      </c>
      <c r="F143" s="5" t="s">
        <v>12</v>
      </c>
      <c r="G143" s="5" t="s">
        <v>7</v>
      </c>
      <c r="H143" s="5" t="s">
        <v>9</v>
      </c>
      <c r="I143" s="5" t="s">
        <v>0</v>
      </c>
      <c r="J143" s="23" t="s">
        <v>27</v>
      </c>
    </row>
    <row r="144" spans="1:10" ht="17.25" thickTop="1">
      <c r="A144" s="19">
        <v>1</v>
      </c>
      <c r="B144" s="4">
        <v>78</v>
      </c>
      <c r="C144" s="17" t="s">
        <v>177</v>
      </c>
      <c r="D144" s="17" t="s">
        <v>83</v>
      </c>
      <c r="E144" s="7">
        <v>1965</v>
      </c>
      <c r="F144" s="10" t="s">
        <v>26</v>
      </c>
      <c r="G144" s="6" t="s">
        <v>49</v>
      </c>
      <c r="H144" s="6" t="s">
        <v>18</v>
      </c>
      <c r="I144" s="2" t="s">
        <v>21</v>
      </c>
      <c r="J144" s="27">
        <v>0.03469907407407408</v>
      </c>
    </row>
    <row r="145" spans="1:10" ht="16.5">
      <c r="A145" s="19">
        <v>2</v>
      </c>
      <c r="B145" s="4">
        <v>64</v>
      </c>
      <c r="C145" s="17" t="s">
        <v>144</v>
      </c>
      <c r="D145" s="17" t="s">
        <v>87</v>
      </c>
      <c r="E145" s="7">
        <v>1970</v>
      </c>
      <c r="F145" s="10" t="s">
        <v>26</v>
      </c>
      <c r="G145" s="6" t="s">
        <v>163</v>
      </c>
      <c r="H145" s="6" t="s">
        <v>18</v>
      </c>
      <c r="I145" s="2" t="s">
        <v>21</v>
      </c>
      <c r="J145" s="27">
        <v>0.03508101851851852</v>
      </c>
    </row>
    <row r="146" spans="1:10" ht="16.5">
      <c r="A146" s="19">
        <v>3</v>
      </c>
      <c r="B146" s="4">
        <v>123</v>
      </c>
      <c r="C146" s="17" t="s">
        <v>220</v>
      </c>
      <c r="D146" s="17" t="s">
        <v>82</v>
      </c>
      <c r="E146" s="7">
        <v>1973</v>
      </c>
      <c r="F146" s="10" t="s">
        <v>26</v>
      </c>
      <c r="G146" s="6" t="s">
        <v>47</v>
      </c>
      <c r="H146" s="6" t="s">
        <v>18</v>
      </c>
      <c r="I146" s="2" t="s">
        <v>21</v>
      </c>
      <c r="J146" s="27">
        <v>0.03616898148148148</v>
      </c>
    </row>
    <row r="147" spans="1:10" ht="16.5">
      <c r="A147" s="19">
        <v>4</v>
      </c>
      <c r="B147" s="4">
        <v>41</v>
      </c>
      <c r="C147" s="17" t="s">
        <v>154</v>
      </c>
      <c r="D147" s="17" t="s">
        <v>77</v>
      </c>
      <c r="E147" s="7">
        <v>1973</v>
      </c>
      <c r="F147" s="10" t="s">
        <v>26</v>
      </c>
      <c r="G147" s="6" t="s">
        <v>167</v>
      </c>
      <c r="H147" s="6" t="s">
        <v>18</v>
      </c>
      <c r="I147" s="2" t="s">
        <v>21</v>
      </c>
      <c r="J147" s="27">
        <v>0.03686342592592593</v>
      </c>
    </row>
    <row r="148" spans="1:10" ht="16.5">
      <c r="A148" s="19">
        <v>5</v>
      </c>
      <c r="B148" s="4">
        <v>86</v>
      </c>
      <c r="C148" s="17" t="s">
        <v>92</v>
      </c>
      <c r="D148" s="17" t="s">
        <v>88</v>
      </c>
      <c r="E148" s="7">
        <v>1971</v>
      </c>
      <c r="F148" s="10" t="s">
        <v>26</v>
      </c>
      <c r="G148" s="6" t="s">
        <v>167</v>
      </c>
      <c r="H148" s="6" t="s">
        <v>18</v>
      </c>
      <c r="I148" s="2" t="s">
        <v>21</v>
      </c>
      <c r="J148" s="27">
        <v>0.03771990740740741</v>
      </c>
    </row>
    <row r="149" spans="1:10" ht="16.5">
      <c r="A149" s="19">
        <v>6</v>
      </c>
      <c r="B149" s="4">
        <v>121</v>
      </c>
      <c r="C149" s="17" t="s">
        <v>148</v>
      </c>
      <c r="D149" s="17" t="s">
        <v>84</v>
      </c>
      <c r="E149" s="7">
        <v>1962</v>
      </c>
      <c r="F149" s="10" t="s">
        <v>26</v>
      </c>
      <c r="G149" s="6" t="s">
        <v>49</v>
      </c>
      <c r="H149" s="6" t="s">
        <v>18</v>
      </c>
      <c r="I149" s="2" t="s">
        <v>21</v>
      </c>
      <c r="J149" s="27">
        <v>0.0415162037037037</v>
      </c>
    </row>
    <row r="150" spans="1:10" ht="16.5">
      <c r="A150" s="19">
        <v>7</v>
      </c>
      <c r="B150" s="4">
        <v>145</v>
      </c>
      <c r="C150" s="17" t="s">
        <v>104</v>
      </c>
      <c r="D150" s="17" t="s">
        <v>85</v>
      </c>
      <c r="E150" s="7">
        <v>1963</v>
      </c>
      <c r="F150" s="10" t="s">
        <v>26</v>
      </c>
      <c r="G150" s="6" t="s">
        <v>49</v>
      </c>
      <c r="H150" s="6" t="s">
        <v>18</v>
      </c>
      <c r="I150" s="2" t="s">
        <v>21</v>
      </c>
      <c r="J150" s="27">
        <v>0.04262731481481482</v>
      </c>
    </row>
    <row r="151" spans="1:10" ht="16.5">
      <c r="A151" s="19">
        <v>8</v>
      </c>
      <c r="B151" s="4">
        <v>14</v>
      </c>
      <c r="C151" s="17" t="s">
        <v>157</v>
      </c>
      <c r="D151" s="17" t="s">
        <v>123</v>
      </c>
      <c r="E151" s="7">
        <v>1971</v>
      </c>
      <c r="F151" s="10" t="s">
        <v>26</v>
      </c>
      <c r="G151" s="6" t="s">
        <v>168</v>
      </c>
      <c r="H151" s="6" t="s">
        <v>18</v>
      </c>
      <c r="I151" s="2" t="s">
        <v>21</v>
      </c>
      <c r="J151" s="27">
        <v>0.04329861111111111</v>
      </c>
    </row>
    <row r="152" spans="1:10" ht="16.5">
      <c r="A152" s="19">
        <v>9</v>
      </c>
      <c r="B152" s="4">
        <v>70</v>
      </c>
      <c r="C152" s="17" t="s">
        <v>124</v>
      </c>
      <c r="D152" s="17" t="s">
        <v>125</v>
      </c>
      <c r="E152" s="7">
        <v>1967</v>
      </c>
      <c r="F152" s="10" t="s">
        <v>26</v>
      </c>
      <c r="G152" s="6" t="s">
        <v>126</v>
      </c>
      <c r="H152" s="6" t="s">
        <v>18</v>
      </c>
      <c r="I152" s="2" t="s">
        <v>21</v>
      </c>
      <c r="J152" s="27">
        <v>0.043912037037037034</v>
      </c>
    </row>
    <row r="153" spans="1:10" ht="16.5">
      <c r="A153" s="19">
        <v>10</v>
      </c>
      <c r="B153" s="4">
        <v>43</v>
      </c>
      <c r="C153" s="17" t="s">
        <v>159</v>
      </c>
      <c r="D153" s="17" t="s">
        <v>76</v>
      </c>
      <c r="E153" s="7">
        <v>1978</v>
      </c>
      <c r="F153" s="10" t="s">
        <v>26</v>
      </c>
      <c r="G153" s="6" t="s">
        <v>94</v>
      </c>
      <c r="H153" s="6" t="s">
        <v>18</v>
      </c>
      <c r="I153" s="2" t="s">
        <v>21</v>
      </c>
      <c r="J153" s="27">
        <v>0.0446875</v>
      </c>
    </row>
    <row r="154" spans="1:10" ht="16.5">
      <c r="A154" s="19">
        <v>11</v>
      </c>
      <c r="B154" s="4">
        <v>28</v>
      </c>
      <c r="C154" s="17" t="s">
        <v>250</v>
      </c>
      <c r="D154" s="17" t="s">
        <v>86</v>
      </c>
      <c r="E154" s="7">
        <v>1966</v>
      </c>
      <c r="F154" s="10" t="s">
        <v>26</v>
      </c>
      <c r="G154" s="6" t="s">
        <v>70</v>
      </c>
      <c r="H154" s="6" t="s">
        <v>18</v>
      </c>
      <c r="I154" s="2" t="s">
        <v>21</v>
      </c>
      <c r="J154" s="27">
        <v>0.04488425925925926</v>
      </c>
    </row>
    <row r="155" spans="1:10" ht="16.5">
      <c r="A155" s="19">
        <v>12</v>
      </c>
      <c r="B155" s="4">
        <v>67</v>
      </c>
      <c r="C155" s="17" t="s">
        <v>276</v>
      </c>
      <c r="D155" s="17" t="s">
        <v>277</v>
      </c>
      <c r="E155" s="7">
        <v>1972</v>
      </c>
      <c r="F155" s="10" t="s">
        <v>26</v>
      </c>
      <c r="G155" s="6" t="s">
        <v>278</v>
      </c>
      <c r="H155" s="6" t="s">
        <v>19</v>
      </c>
      <c r="I155" s="2" t="s">
        <v>21</v>
      </c>
      <c r="J155" s="27">
        <v>0.04591435185185185</v>
      </c>
    </row>
    <row r="156" spans="1:10" ht="16.5">
      <c r="A156" s="19">
        <v>13</v>
      </c>
      <c r="B156" s="4">
        <v>94</v>
      </c>
      <c r="C156" s="17" t="s">
        <v>192</v>
      </c>
      <c r="D156" s="17" t="s">
        <v>89</v>
      </c>
      <c r="E156" s="7">
        <v>1969</v>
      </c>
      <c r="F156" s="10" t="s">
        <v>26</v>
      </c>
      <c r="G156" s="6" t="s">
        <v>191</v>
      </c>
      <c r="H156" s="6" t="s">
        <v>19</v>
      </c>
      <c r="I156" s="2" t="s">
        <v>21</v>
      </c>
      <c r="J156" s="27">
        <v>0.04869212962962963</v>
      </c>
    </row>
    <row r="157" spans="1:10" ht="16.5">
      <c r="A157" s="19">
        <v>14</v>
      </c>
      <c r="B157" s="4">
        <v>93</v>
      </c>
      <c r="C157" s="17" t="s">
        <v>189</v>
      </c>
      <c r="D157" s="17" t="s">
        <v>190</v>
      </c>
      <c r="E157" s="7">
        <v>1967</v>
      </c>
      <c r="F157" s="10" t="s">
        <v>26</v>
      </c>
      <c r="G157" s="6" t="s">
        <v>191</v>
      </c>
      <c r="H157" s="6" t="s">
        <v>19</v>
      </c>
      <c r="I157" s="2" t="s">
        <v>21</v>
      </c>
      <c r="J157" s="27">
        <v>0.0518287037037037</v>
      </c>
    </row>
    <row r="158" spans="1:10" ht="16.5">
      <c r="A158" s="19">
        <v>15</v>
      </c>
      <c r="B158" s="4">
        <v>109</v>
      </c>
      <c r="C158" s="17" t="s">
        <v>204</v>
      </c>
      <c r="D158" s="17" t="s">
        <v>205</v>
      </c>
      <c r="E158" s="7">
        <v>1964</v>
      </c>
      <c r="F158" s="10" t="s">
        <v>26</v>
      </c>
      <c r="G158" s="6" t="s">
        <v>206</v>
      </c>
      <c r="H158" s="6" t="s">
        <v>18</v>
      </c>
      <c r="I158" s="2" t="s">
        <v>21</v>
      </c>
      <c r="J158" s="27">
        <v>0.05535879629629629</v>
      </c>
    </row>
  </sheetData>
  <sheetProtection/>
  <conditionalFormatting sqref="B6:B15">
    <cfRule type="duplicateValues" priority="33" dxfId="32">
      <formula>AND(COUNTIF($B$6:$B$15,B6)&gt;1,NOT(ISBLANK(B6)))</formula>
    </cfRule>
  </conditionalFormatting>
  <conditionalFormatting sqref="B16:B18">
    <cfRule type="duplicateValues" priority="31" dxfId="32">
      <formula>AND(COUNTIF($B$16:$B$18,B16)&gt;1,NOT(ISBLANK(B16)))</formula>
    </cfRule>
  </conditionalFormatting>
  <conditionalFormatting sqref="B56:B57">
    <cfRule type="duplicateValues" priority="23" dxfId="32">
      <formula>AND(COUNTIF($B$56:$B$57,B56)&gt;1,NOT(ISBLANK(B56)))</formula>
    </cfRule>
  </conditionalFormatting>
  <conditionalFormatting sqref="B93:B98">
    <cfRule type="duplicateValues" priority="21" dxfId="32">
      <formula>AND(COUNTIF($B$93:$B$98,B93)&gt;1,NOT(ISBLANK(B93)))</formula>
    </cfRule>
  </conditionalFormatting>
  <conditionalFormatting sqref="B108:B119">
    <cfRule type="duplicateValues" priority="17" dxfId="32">
      <formula>AND(COUNTIF($B$108:$B$119,B108)&gt;1,NOT(ISBLANK(B108)))</formula>
    </cfRule>
  </conditionalFormatting>
  <conditionalFormatting sqref="B132:B133">
    <cfRule type="duplicateValues" priority="12" dxfId="32">
      <formula>AND(COUNTIF($B$132:$B$133,B132)&gt;1,NOT(ISBLANK(B132)))</formula>
    </cfRule>
  </conditionalFormatting>
  <conditionalFormatting sqref="B132:B139">
    <cfRule type="duplicateValues" priority="11" dxfId="32">
      <formula>AND(COUNTIF($B$132:$B$139,B132)&gt;1,NOT(ISBLANK(B132)))</formula>
    </cfRule>
  </conditionalFormatting>
  <conditionalFormatting sqref="B134">
    <cfRule type="duplicateValues" priority="10" dxfId="32">
      <formula>AND(COUNTIF($B$134:$B$134,B134)&gt;1,NOT(ISBLANK(B134)))</formula>
    </cfRule>
  </conditionalFormatting>
  <conditionalFormatting sqref="B135:B139">
    <cfRule type="duplicateValues" priority="9" dxfId="32">
      <formula>AND(COUNTIF($B$135:$B$139,B135)&gt;1,NOT(ISBLANK(B135)))</formula>
    </cfRule>
  </conditionalFormatting>
  <conditionalFormatting sqref="B146:B158">
    <cfRule type="duplicateValues" priority="5" dxfId="32">
      <formula>AND(COUNTIF($B$146:$B$158,B146)&gt;1,NOT(ISBLANK(B146)))</formula>
    </cfRule>
  </conditionalFormatting>
  <conditionalFormatting sqref="B144:B145">
    <cfRule type="duplicateValues" priority="65" dxfId="32">
      <formula>AND(COUNTIF($B$144:$B$145,B144)&gt;1,NOT(ISBLANK(B144)))</formula>
    </cfRule>
  </conditionalFormatting>
  <conditionalFormatting sqref="B144:B158">
    <cfRule type="duplicateValues" priority="66" dxfId="32">
      <formula>AND(COUNTIF($B$144:$B$158,B144)&gt;1,NOT(ISBLANK(B144)))</formula>
    </cfRule>
  </conditionalFormatting>
  <conditionalFormatting sqref="B6:B45">
    <cfRule type="duplicateValues" priority="92" dxfId="32">
      <formula>AND(COUNTIF($B$6:$B$45,B6)&gt;1,NOT(ISBLANK(B6)))</formula>
    </cfRule>
  </conditionalFormatting>
  <conditionalFormatting sqref="B19:B45">
    <cfRule type="duplicateValues" priority="93" dxfId="32">
      <formula>AND(COUNTIF($B$19:$B$45,B19)&gt;1,NOT(ISBLANK(B19)))</formula>
    </cfRule>
  </conditionalFormatting>
  <conditionalFormatting sqref="B93:B101 B103">
    <cfRule type="duplicateValues" priority="96" dxfId="32">
      <formula>AND(COUNTIF($B$93:$B$101,B93)+COUNTIF($B$103:$B$103,B93)&gt;1,NOT(ISBLANK(B93)))</formula>
    </cfRule>
  </conditionalFormatting>
  <conditionalFormatting sqref="B99:B101 B103">
    <cfRule type="duplicateValues" priority="97" dxfId="32">
      <formula>AND(COUNTIF($B$99:$B$101,B99)+COUNTIF($B$103:$B$103,B99)&gt;1,NOT(ISBLANK(B99)))</formula>
    </cfRule>
  </conditionalFormatting>
  <conditionalFormatting sqref="B108:B121">
    <cfRule type="duplicateValues" priority="98" dxfId="32">
      <formula>AND(COUNTIF($B$108:$B$121,B108)&gt;1,NOT(ISBLANK(B108)))</formula>
    </cfRule>
  </conditionalFormatting>
  <conditionalFormatting sqref="B120:B121">
    <cfRule type="duplicateValues" priority="99" dxfId="32">
      <formula>AND(COUNTIF($B$120:$B$121,B120)&gt;1,NOT(ISBLANK(B120)))</formula>
    </cfRule>
  </conditionalFormatting>
  <conditionalFormatting sqref="B126">
    <cfRule type="duplicateValues" priority="4" dxfId="32">
      <formula>AND(COUNTIF($B$126:$B$126,B126)&gt;1,NOT(ISBLANK(B126)))</formula>
    </cfRule>
  </conditionalFormatting>
  <conditionalFormatting sqref="B126">
    <cfRule type="duplicateValues" priority="3" dxfId="32">
      <formula>AND(COUNTIF($B$126:$B$126,B126)&gt;1,NOT(ISBLANK(B126)))</formula>
    </cfRule>
  </conditionalFormatting>
  <conditionalFormatting sqref="B127">
    <cfRule type="duplicateValues" priority="100" dxfId="32">
      <formula>AND(COUNTIF($B$127:$B$127,B127)&gt;1,NOT(ISBLANK(B127)))</formula>
    </cfRule>
  </conditionalFormatting>
  <conditionalFormatting sqref="B58:B88">
    <cfRule type="duplicateValues" priority="103" dxfId="32">
      <formula>AND(COUNTIF($B$58:$B$88,B58)&gt;1,NOT(ISBLANK(B58)))</formula>
    </cfRule>
  </conditionalFormatting>
  <conditionalFormatting sqref="B102">
    <cfRule type="duplicateValues" priority="1" dxfId="32">
      <formula>AND(COUNTIF($B$102:$B$102,B102)&gt;1,NOT(ISBLANK(B102)))</formula>
    </cfRule>
  </conditionalFormatting>
  <conditionalFormatting sqref="B102">
    <cfRule type="duplicateValues" priority="2" dxfId="32">
      <formula>AND(COUNTIF($B$102:$B$102,B102)&gt;1,NOT(ISBLANK(B102)))</formula>
    </cfRule>
  </conditionalFormatting>
  <conditionalFormatting sqref="B50:B55">
    <cfRule type="duplicateValues" priority="132" dxfId="32">
      <formula>AND(COUNTIF($B$50:$B$55,B50)&gt;1,NOT(ISBLANK(B50)))</formula>
    </cfRule>
  </conditionalFormatting>
  <conditionalFormatting sqref="B50:B88">
    <cfRule type="duplicateValues" priority="136" dxfId="32">
      <formula>AND(COUNTIF($B$50:$B$88,B50)&gt;1,NOT(ISBLANK(B50)))</formula>
    </cfRule>
  </conditionalFormatting>
  <printOptions/>
  <pageMargins left="0.2755905511811024" right="0.27" top="0.32" bottom="0.7874015748031497" header="0.25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Haraštová</dc:creator>
  <cp:keywords/>
  <dc:description/>
  <cp:lastModifiedBy>Sopuch, Zbynek @ KOP</cp:lastModifiedBy>
  <cp:lastPrinted>2014-05-24T10:51:30Z</cp:lastPrinted>
  <dcterms:created xsi:type="dcterms:W3CDTF">2002-09-14T18:24:50Z</dcterms:created>
  <dcterms:modified xsi:type="dcterms:W3CDTF">2014-05-24T18:00:34Z</dcterms:modified>
  <cp:category/>
  <cp:version/>
  <cp:contentType/>
  <cp:contentStatus/>
</cp:coreProperties>
</file>